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<sst xmlns="http://schemas.openxmlformats.org/spreadsheetml/2006/main" count="27" uniqueCount="27">
  <si>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Inva WC , lift, pesemisvõimalused, saun, koristusruumid, trepikojad, majahoidja ruum, server, koridorid</t>
  </si>
  <si>
    <t>Avatud noortekeskus</t>
  </si>
  <si>
    <t>Noorte internetikohvik</t>
  </si>
  <si>
    <t>Kohviku köök</t>
  </si>
  <si>
    <t>KOKKU</t>
  </si>
  <si>
    <t>Lektoorium</t>
  </si>
  <si>
    <t>Suur saal</t>
  </si>
  <si>
    <t>Saali abiruum</t>
  </si>
  <si>
    <t>Garderoob</t>
  </si>
  <si>
    <t>Fuajee</t>
  </si>
  <si>
    <t>Kabinetid</t>
  </si>
  <si>
    <t>Personalikabinetid (uues vaja 4x13m2, 1x18)</t>
  </si>
  <si>
    <t>MTÜ-d (uues vaja 3 ühte tupp)</t>
  </si>
  <si>
    <t>Puhketuba (2 töökohaarvutiga ja kappidega)</t>
  </si>
  <si>
    <t>Seiklusmetoodilised ruumid</t>
  </si>
  <si>
    <t>Garaaz</t>
  </si>
  <si>
    <t xml:space="preserve">Saal varustatud mattidega </t>
  </si>
  <si>
    <t>Peegelsaal</t>
  </si>
  <si>
    <t>Bändiruumid</t>
  </si>
  <si>
    <t>Laoruumid</t>
  </si>
  <si>
    <t>Soojasõlm</t>
  </si>
  <si>
    <t>Kilbiruum</t>
  </si>
  <si>
    <t>Anne Noortekeksuse ruumiprogramm</t>
  </si>
  <si>
    <t>Ruumide loetelu</t>
  </si>
  <si>
    <t>Pind (m2)</t>
  </si>
  <si>
    <t>Noortekeskuse pind kokku</t>
  </si>
  <si>
    <t>Mudellennundus (sh 3X20m3 kabinetti ja puidu- (20m2) ja metallitöökojad (70m2)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</si>
</sst>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51.00390625" style="0" customWidth="1"/>
  </cols>
  <sheetData>
    <row r="1" spans="1:2" ht="12.75">
      <c r="A1" s="7" t="s">
        <v>22</v>
      </c>
      <c r="B1" s="1"/>
    </row>
    <row r="2" spans="1:2" ht="12.75">
      <c r="A2" s="1"/>
      <c r="B2" s="1"/>
    </row>
    <row r="3" spans="1:2" ht="13.5" thickBot="1">
      <c r="A3" s="4" t="s">
        <v>23</v>
      </c>
      <c r="B3" s="4" t="s">
        <v>24</v>
      </c>
    </row>
    <row r="4" spans="1:2" ht="26.25" thickTop="1">
      <c r="A4" s="3" t="s">
        <v>0</v>
      </c>
      <c r="B4" s="8">
        <v>340</v>
      </c>
    </row>
    <row r="5" spans="1:2" ht="12.75">
      <c r="A5" s="2"/>
      <c r="B5" s="9"/>
    </row>
    <row r="6" spans="1:2" ht="12.75">
      <c r="A6" s="2" t="s">
        <v>1</v>
      </c>
      <c r="B6" s="9">
        <v>133</v>
      </c>
    </row>
    <row r="7" spans="1:2" ht="12.75">
      <c r="A7" s="2" t="s">
        <v>2</v>
      </c>
      <c r="B7" s="9">
        <v>99</v>
      </c>
    </row>
    <row r="8" spans="1:2" ht="12.75">
      <c r="A8" s="2" t="s">
        <v>3</v>
      </c>
      <c r="B8" s="9">
        <v>15</v>
      </c>
    </row>
    <row r="9" spans="1:2" ht="12.75">
      <c r="A9" s="2" t="s">
        <v>4</v>
      </c>
      <c r="B9" s="10"/>
    </row>
    <row r="10" spans="1:2" ht="12.75">
      <c r="A10" s="2"/>
      <c r="B10" s="9"/>
    </row>
    <row r="11" spans="1:2" ht="12.75">
      <c r="A11" s="2" t="s">
        <v>5</v>
      </c>
      <c r="B11" s="9">
        <v>42</v>
      </c>
    </row>
    <row r="12" spans="1:2" ht="12.75">
      <c r="A12" s="2" t="s">
        <v>6</v>
      </c>
      <c r="B12" s="9">
        <v>95</v>
      </c>
    </row>
    <row r="13" spans="1:2" ht="12.75">
      <c r="A13" s="2" t="s">
        <v>7</v>
      </c>
      <c r="B13" s="9">
        <v>28</v>
      </c>
    </row>
    <row r="14" spans="1:2" ht="12.75">
      <c r="A14" s="2" t="s">
        <v>8</v>
      </c>
      <c r="B14" s="9">
        <v>33</v>
      </c>
    </row>
    <row r="15" spans="1:2" ht="12.75">
      <c r="A15" s="2" t="s">
        <v>9</v>
      </c>
      <c r="B15" s="9">
        <v>65</v>
      </c>
    </row>
    <row r="16" spans="1:2" ht="12.75">
      <c r="A16" s="2"/>
      <c r="B16" s="9"/>
    </row>
    <row r="17" spans="1:2" ht="12.75">
      <c r="A17" s="2" t="s">
        <v>10</v>
      </c>
      <c r="B17" s="9"/>
    </row>
    <row r="18" spans="1:2" ht="12.75">
      <c r="A18" s="2" t="s">
        <v>11</v>
      </c>
      <c r="B18" s="9">
        <v>70</v>
      </c>
    </row>
    <row r="19" spans="1:2" ht="12.75">
      <c r="A19" s="2" t="s">
        <v>12</v>
      </c>
      <c r="B19" s="9">
        <v>30</v>
      </c>
    </row>
    <row r="20" spans="1:2" ht="12.75">
      <c r="A20" s="2" t="s">
        <v>13</v>
      </c>
      <c r="B20" s="9">
        <v>34</v>
      </c>
    </row>
    <row r="21" spans="1:2" ht="12.75">
      <c r="A21" s="2"/>
      <c r="B21" s="9"/>
    </row>
    <row r="22" spans="1:2" ht="12.75">
      <c r="A22" s="2"/>
      <c r="B22" s="9"/>
    </row>
    <row r="23" spans="1:2" ht="12.75">
      <c r="A23" s="2" t="s">
        <v>14</v>
      </c>
      <c r="B23" s="9">
        <v>50</v>
      </c>
    </row>
    <row r="24" spans="1:2" ht="25.5">
      <c r="A24" s="2" t="s">
        <v>26</v>
      </c>
      <c r="B24" s="9">
        <v>150</v>
      </c>
    </row>
    <row r="25" spans="1:2" ht="12.75">
      <c r="A25" s="2" t="s">
        <v>15</v>
      </c>
      <c r="B25" s="9">
        <v>49</v>
      </c>
    </row>
    <row r="26" spans="1:2" ht="12.75">
      <c r="A26" s="2" t="s">
        <v>16</v>
      </c>
      <c r="B26" s="9">
        <v>65</v>
      </c>
    </row>
    <row r="27" spans="1:2" ht="12.75">
      <c r="A27" s="2" t="s">
        <v>17</v>
      </c>
      <c r="B27" s="9">
        <v>80</v>
      </c>
    </row>
    <row r="28" spans="1:2" ht="12.75">
      <c r="A28" s="2" t="s">
        <v>18</v>
      </c>
      <c r="B28" s="9">
        <v>87</v>
      </c>
    </row>
    <row r="29" spans="1:2" ht="12.75">
      <c r="A29" s="2"/>
      <c r="B29" s="9"/>
    </row>
    <row r="30" spans="1:2" ht="12.75">
      <c r="A30" s="2" t="s">
        <v>19</v>
      </c>
      <c r="B30" s="9">
        <v>100</v>
      </c>
    </row>
    <row r="31" spans="1:2" ht="12.75">
      <c r="A31" s="2" t="s">
        <v>20</v>
      </c>
      <c r="B31" s="9">
        <v>20</v>
      </c>
    </row>
    <row r="32" spans="1:2" ht="13.5" thickBot="1">
      <c r="A32" s="6" t="s">
        <v>21</v>
      </c>
      <c r="B32" s="11">
        <v>11</v>
      </c>
    </row>
    <row r="33" spans="1:2" ht="13.5" thickTop="1">
      <c r="A33" s="5" t="s">
        <v>25</v>
      </c>
      <c r="B33" s="12">
        <f>SUM(B4:B32)</f>
        <v>1596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kristjan</dc:creator>
  <cp:keywords/>
  <dc:description/>
  <cp:lastModifiedBy>kristjan</cp:lastModifiedBy>
  <dcterms:created xsi:type="dcterms:W3CDTF">2008-03-05T13:51:44Z</dcterms:created>
  <dcterms:modified xsi:type="dcterms:W3CDTF">2008-03-05T14:08:46Z</dcterms:modified>
  <cp:category/>
  <cp:version/>
  <cp:contentType/>
  <cp:contentStatus/>
</cp:coreProperties>
</file>