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22995" windowHeight="1158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<sst xmlns="http://schemas.openxmlformats.org/spreadsheetml/2006/main" count="409" uniqueCount="236">
  <si>
    <t xml:space="preserve">info@eko.org.ee </t>
  </si>
  <si>
    <t>info@fin.ee</t>
  </si>
  <si>
    <t xml:space="preserve">eva@vta.ee </t>
  </si>
  <si>
    <t>Kaitseministeerium  (http://www.kmin.ee/et)</t>
  </si>
  <si>
    <t xml:space="preserve">info@kaitseministeerium.ee </t>
  </si>
  <si>
    <t>Keskkonnaamet (https://www.keskkonnaamet.ee/et)</t>
  </si>
  <si>
    <t>info@keskkonnaamet.ee</t>
  </si>
  <si>
    <t>Lennuamet (https://www.ecaa.ee/et)</t>
  </si>
  <si>
    <t xml:space="preserve">ecaa@ecaa.ee </t>
  </si>
  <si>
    <t>Maanteeamet (https://www.mnt.ee/et)</t>
  </si>
  <si>
    <t xml:space="preserve">maantee@mnt.ee </t>
  </si>
  <si>
    <t>Majandus- ja Kommunikatsiooniministeerium (https://www.mkm.ee/et)</t>
  </si>
  <si>
    <t xml:space="preserve">info@mkm.ee </t>
  </si>
  <si>
    <t>Muinsuskaitseamet (https://www.muinsuskaitseamet.ee/et)</t>
  </si>
  <si>
    <t xml:space="preserve">info@muinsuskaitseamet.ee </t>
  </si>
  <si>
    <t>Politsei- ja Piirivalveamet (https://www.politsei.ee)</t>
  </si>
  <si>
    <t xml:space="preserve">ppa@politsei.ee </t>
  </si>
  <si>
    <t>Põllumajandusamet (https://www.pma.agri.ee/index.php?main=1)</t>
  </si>
  <si>
    <t xml:space="preserve">pma@pma.agri.ee </t>
  </si>
  <si>
    <t>Päästeamet (https://www.rescue.ee)</t>
  </si>
  <si>
    <t>Tehnilise Järelevalve Amet (https://www.tja.ee/et)</t>
  </si>
  <si>
    <t>info@tja.ee</t>
  </si>
  <si>
    <t>Terviseamet (http://www.terviseamet.ee/info/uudised.html)</t>
  </si>
  <si>
    <t>kesk@terviseamet.ee</t>
  </si>
  <si>
    <t>Veeteede Amet (http://veeteedeamet.ee/et)</t>
  </si>
  <si>
    <t>Rahandusministeerium/ riigihalduse minister (https://www.rahandusministeerium.ee/et/riigihalduse-minister)</t>
  </si>
  <si>
    <t>Nõo vald (http://nvv.kovtp.ee)</t>
  </si>
  <si>
    <t>vald@nvv.ee</t>
  </si>
  <si>
    <t>Tartu vald (http://tartuvald.ee)</t>
  </si>
  <si>
    <t>tartuvald@tartuvald.ee</t>
  </si>
  <si>
    <t>Luunja vald (http://www.luunja.ee)</t>
  </si>
  <si>
    <t xml:space="preserve">luunjavv@luunja.ee </t>
  </si>
  <si>
    <t>Elva vald (http://www.elva.ee)</t>
  </si>
  <si>
    <t>elva@elva.ee</t>
  </si>
  <si>
    <t>Kastre vald (http://www.kastre.ee)</t>
  </si>
  <si>
    <t xml:space="preserve">vald@kastre.ee </t>
  </si>
  <si>
    <t>Kambja vald (https://www.kambja.ee)</t>
  </si>
  <si>
    <t xml:space="preserve">vald@ylenurme.ee </t>
  </si>
  <si>
    <t>Maaeluministeerium (riigivara valitseja) (https://www.agri.ee/et)</t>
  </si>
  <si>
    <t xml:space="preserve">info@agri.ee </t>
  </si>
  <si>
    <t>Riigimetsa Majandamise Keskus (riigimetsa haldaja) (https://www.rmk.ee/et)</t>
  </si>
  <si>
    <t xml:space="preserve">rmk@rmk.ee </t>
  </si>
  <si>
    <t>janese.maaparandusyhing@eesti.ee</t>
  </si>
  <si>
    <t>Jänese Maaparandusühing MTÜ</t>
  </si>
  <si>
    <t>Rõhu Maaparandusühing MTÜ</t>
  </si>
  <si>
    <t>rohumaaparandus@gmail.com</t>
  </si>
  <si>
    <t>Rahinge Maaparandusühing MTÜ</t>
  </si>
  <si>
    <t>rahinge.maaparandusyhing@eesti.ee</t>
  </si>
  <si>
    <t>kustma@gmail.com</t>
  </si>
  <si>
    <t xml:space="preserve">karlovaselts@gmail.com </t>
  </si>
  <si>
    <t>tammelinna.selts@eesti.ee</t>
  </si>
  <si>
    <t>Ihaste Selts MTÜ</t>
  </si>
  <si>
    <t xml:space="preserve">info@ihasteselts.ee </t>
  </si>
  <si>
    <t>annelinnaselts@gmail.com</t>
  </si>
  <si>
    <t>tahtvereselts@gmail.com</t>
  </si>
  <si>
    <t>Tammelinna Selts (MTÜ)</t>
  </si>
  <si>
    <t>Karlova selts (MTÜ)</t>
  </si>
  <si>
    <t>Supilinna Selts (MTÜ)</t>
  </si>
  <si>
    <t>Annelinna Selts (MTÜ)</t>
  </si>
  <si>
    <t>Tähtvere Selts (MTÜ)</t>
  </si>
  <si>
    <t>Rahinge külaselts (MTÜ)</t>
  </si>
  <si>
    <t>SA Tartu Ülikooli Kliinikum</t>
  </si>
  <si>
    <t xml:space="preserve">kliinikum@kliinikum.ee </t>
  </si>
  <si>
    <t>Tartu Ülikool (avalik-õiguslik juriidiline isik)</t>
  </si>
  <si>
    <t xml:space="preserve">info@ut.ee </t>
  </si>
  <si>
    <t>tartumaheaed@gmail.com</t>
  </si>
  <si>
    <t>Jaamamõisa Selts (MTÜ)</t>
  </si>
  <si>
    <t>jaamamoisa.selts@eesti.ee</t>
  </si>
  <si>
    <t>Loku järve külaselts (MTÜ)</t>
  </si>
  <si>
    <t>enn.lilienthal@gmail.com</t>
  </si>
  <si>
    <t>signelaanemae@gmail.com</t>
  </si>
  <si>
    <t>MTÜ Kvissentali Selts</t>
  </si>
  <si>
    <t>toomas.pihu@eesti.ee</t>
  </si>
  <si>
    <t>Rõhu Küla Selts MTÜ</t>
  </si>
  <si>
    <t xml:space="preserve">ROHU.KYLA.SELTS@eesti.ee </t>
  </si>
  <si>
    <t>Tähtvere Jahiselts (MTÜ)</t>
  </si>
  <si>
    <t>TAHTVERE.JAHISELTS@eesti.ee</t>
  </si>
  <si>
    <t xml:space="preserve">maitsiimson@hot.ee </t>
  </si>
  <si>
    <t xml:space="preserve">Tahtvere.Yhistegevuse.Selts@eesti.ee </t>
  </si>
  <si>
    <t>Pärandkoosluste Kaitse Ühing (MTÜ)</t>
  </si>
  <si>
    <t xml:space="preserve">PARANDKOOSLUSTE.KAITSE.YHING@eesti.ee  </t>
  </si>
  <si>
    <t>triinuepler@gmail.com</t>
  </si>
  <si>
    <t>Sihtasutus Tartu Teaduspark (SA)</t>
  </si>
  <si>
    <t xml:space="preserve">info@teaduspark.ee </t>
  </si>
  <si>
    <t>Mittetulundusühing Tüki-Üleoja Külaselts</t>
  </si>
  <si>
    <t>Sihtasutus Tartu Sport (SA)</t>
  </si>
  <si>
    <t xml:space="preserve">info@tartusport.ee </t>
  </si>
  <si>
    <t>Sihtasutus Tähtvere Puhkepark</t>
  </si>
  <si>
    <t xml:space="preserve">info@arena.ee </t>
  </si>
  <si>
    <t>Sihtasutus Puhka Jalga (SA) Tüki, Ilmatsalu külad</t>
  </si>
  <si>
    <t>Tähtvere Ühistegevuse Selts (MTÜ) kogu end Tähtvere vald</t>
  </si>
  <si>
    <t xml:space="preserve">info@elering.ee </t>
  </si>
  <si>
    <t>Elering AS (https://elering.ee/ettevottest)</t>
  </si>
  <si>
    <t xml:space="preserve">raudtee@evr.ee </t>
  </si>
  <si>
    <t>mail@fortumtartu.ee</t>
  </si>
  <si>
    <t>AS Fortum Tartu: AS Tartu Keskkatlamaja, AS Anne Soojus, AS Tartu Jõujaam (https://www.fortumtartu.ee/meist/meie-ettevote)</t>
  </si>
  <si>
    <t>AS Eesti Raudtee (http://www.evr.ee/et/kontakt/uldkontaktid)</t>
  </si>
  <si>
    <t xml:space="preserve">info@nrenergy.ee </t>
  </si>
  <si>
    <t>N.R.Energy OÜ (http://nrenergy.ee/kontakt)</t>
  </si>
  <si>
    <t>SW Energia OÜ (https://swenergia.ee)</t>
  </si>
  <si>
    <t xml:space="preserve">info@swenergia.ee </t>
  </si>
  <si>
    <t>OÜ Raadimõisa Gaas (http://www.raadigaas.ee)</t>
  </si>
  <si>
    <t xml:space="preserve">raadigaas@raadigaas.ee  </t>
  </si>
  <si>
    <t xml:space="preserve">gaas@ihastegaas.ee </t>
  </si>
  <si>
    <t>OÜ Ihaste Gaas (http://www.ihastegaas.ee/kontakt)</t>
  </si>
  <si>
    <t>Adven Eesti AS (https://www.adven.com/en/contact-us/estonia)</t>
  </si>
  <si>
    <t>adven.eesti@adven.com</t>
  </si>
  <si>
    <t>AS Gaasivõrgud (https://www.gaasivorgud.ee)</t>
  </si>
  <si>
    <t xml:space="preserve">gaasivorgud@gaas.ee </t>
  </si>
  <si>
    <t>Tartu Veevärk AS (https://tartuvesi.ee)</t>
  </si>
  <si>
    <t>Emajõe Veevärk AS (https://www.evv.ee)</t>
  </si>
  <si>
    <t xml:space="preserve">evv@evv.ee </t>
  </si>
  <si>
    <t>Elektrilevi OÜ (https://www.elektrilevi.ee/avaleht)</t>
  </si>
  <si>
    <t xml:space="preserve">info@elektrilevi.ee </t>
  </si>
  <si>
    <t>Tartu Korteriühistute Liit (MTÜ)</t>
  </si>
  <si>
    <t xml:space="preserve">info@tarkyl.ee </t>
  </si>
  <si>
    <t xml:space="preserve">Mittetulundusühing Tartu Maheaed </t>
  </si>
  <si>
    <t xml:space="preserve">MTÜ Tartumaa Ühistranspordikeskus </t>
  </si>
  <si>
    <t>Eesti Maaülikool (avalik-õiguslik juriidiline isik)</t>
  </si>
  <si>
    <t xml:space="preserve">info@emu.ee </t>
  </si>
  <si>
    <t xml:space="preserve">tartu@koda.ee </t>
  </si>
  <si>
    <t>Eesti Kaubandus-Tööstuskoda (MTÜ), Tartu esindus (https://www.koda.ee)</t>
  </si>
  <si>
    <t>MTÜ Eesti Erametsaliit</t>
  </si>
  <si>
    <t>Eesti Põllumajandus-Kaubanduskoda (MTÜ) (http://epkk.ee/kontakt)</t>
  </si>
  <si>
    <t xml:space="preserve">info@epkk.ee </t>
  </si>
  <si>
    <t xml:space="preserve">erametsaliit@erametsaliit.ee </t>
  </si>
  <si>
    <t>Maa-amet</t>
  </si>
  <si>
    <t xml:space="preserve">maaamet@maaamet.ee </t>
  </si>
  <si>
    <t xml:space="preserve">18.okt 2018, </t>
  </si>
  <si>
    <t xml:space="preserve">22.10.2018, </t>
  </si>
  <si>
    <t>kiri meilt VÄLJA</t>
  </si>
  <si>
    <t>kiri SISSE</t>
  </si>
  <si>
    <t>info@muinsuskaitseamet.ee</t>
  </si>
  <si>
    <t>kinnisvaraosakond@ut.ee</t>
  </si>
  <si>
    <t>kontaktide teatamine</t>
  </si>
  <si>
    <t>24.okt 2018.</t>
  </si>
  <si>
    <t>29. okt 2018.</t>
  </si>
  <si>
    <t xml:space="preserve">ahto@nrenergy.ee </t>
  </si>
  <si>
    <t>Tartu Liiklejate Koda</t>
  </si>
  <si>
    <t xml:space="preserve">info@agri.ee, helve.hunt@agri.ee </t>
  </si>
  <si>
    <t>ettepanekud + kontaktide teatamine</t>
  </si>
  <si>
    <t xml:space="preserve">toomas.leetjoe@vta.ee </t>
  </si>
  <si>
    <t>14. nov 2018.</t>
  </si>
  <si>
    <t>31. okt 2018.</t>
  </si>
  <si>
    <t>kontaktide teatamine + ettepanekud</t>
  </si>
  <si>
    <t xml:space="preserve">info@keskkonnaaamet.ee </t>
  </si>
  <si>
    <t>15. nov 2018.</t>
  </si>
  <si>
    <t>22. okt 2018.</t>
  </si>
  <si>
    <t>9. nov 2018/ 12. nov 2018</t>
  </si>
  <si>
    <t>13. nov 2018/13. nov 2018</t>
  </si>
  <si>
    <t xml:space="preserve">louna@rescue.ee </t>
  </si>
  <si>
    <t xml:space="preserve">rescue@rescue.ee  </t>
  </si>
  <si>
    <t>19. nov 2018.</t>
  </si>
  <si>
    <t xml:space="preserve">vald@kambja.ee </t>
  </si>
  <si>
    <t xml:space="preserve">siim.linnard@politsei.ee </t>
  </si>
  <si>
    <t>16. nov /21. nov 2018</t>
  </si>
  <si>
    <t>20. nov/ 21. nov 2018</t>
  </si>
  <si>
    <t>12. nov/ 14.nov 2018</t>
  </si>
  <si>
    <t>infra@evr.ee</t>
  </si>
  <si>
    <t>21. nov/22. nov 2018</t>
  </si>
  <si>
    <t>Ihaste Elanike Liit MTÜ</t>
  </si>
  <si>
    <t>ei saatnud, MTÜ moodustati 06. nov 2018</t>
  </si>
  <si>
    <t>ihasteelanikud@gmail.com</t>
  </si>
  <si>
    <t>21. nov 2018.</t>
  </si>
  <si>
    <t>ei</t>
  </si>
  <si>
    <t>ettepanekud + kontaktid</t>
  </si>
  <si>
    <t xml:space="preserve">erametsaliit@erametsaliit.ee  </t>
  </si>
  <si>
    <t>7. nov 2018.</t>
  </si>
  <si>
    <t xml:space="preserve">info@tartuagro.ee </t>
  </si>
  <si>
    <t>22. nov 2018.</t>
  </si>
  <si>
    <t xml:space="preserve">eve.lill@tartusport.ee </t>
  </si>
  <si>
    <t>8. nov 2018.</t>
  </si>
  <si>
    <t>ei saatnud, pöördusid omal algatusel</t>
  </si>
  <si>
    <t xml:space="preserve">info@supilinn.ee </t>
  </si>
  <si>
    <t>26. nov 2018.</t>
  </si>
  <si>
    <t>22.10.2018, 26.11.2018</t>
  </si>
  <si>
    <t>22.10.2018, 23.11.2018</t>
  </si>
  <si>
    <t>9. nov 2018.</t>
  </si>
  <si>
    <t>18.okt 2018, 22.11.2018</t>
  </si>
  <si>
    <t>22.10.2018, 22.11.2018</t>
  </si>
  <si>
    <t>18.okt 2018, 21.11.2018</t>
  </si>
  <si>
    <t>22. nov/27. nov 2018</t>
  </si>
  <si>
    <t>20. nov/21. nov 2018</t>
  </si>
  <si>
    <t>27. nov 2018.</t>
  </si>
  <si>
    <t>30. okt 2018.</t>
  </si>
  <si>
    <t>23. nov/26. nov 2018</t>
  </si>
  <si>
    <t>teavitatavad, kaasatavad</t>
  </si>
  <si>
    <t>e-posti aadress, esmane</t>
  </si>
  <si>
    <t>22.10.2018, 27.11.2018</t>
  </si>
  <si>
    <t>Järve tee 4 Korteriühistu</t>
  </si>
  <si>
    <t>info@ihasteselts.ee</t>
  </si>
  <si>
    <t>ilmarpart@gmail.com</t>
  </si>
  <si>
    <t>Haage RJ/ Veemeistri tee 1 Korteriühistu</t>
  </si>
  <si>
    <t>veemeistritee1@gmail.com</t>
  </si>
  <si>
    <t>jarvetee4@gmail.com</t>
  </si>
  <si>
    <t>raadigaas@raadigaas.ee</t>
  </si>
  <si>
    <t xml:space="preserve">info@teaduspark.ee, toomas.noorem@teaduspark.ee </t>
  </si>
  <si>
    <t>toivo.ilves@emu.ee</t>
  </si>
  <si>
    <t>info@elektrilevi.ee</t>
  </si>
  <si>
    <t>28. nov 2018.</t>
  </si>
  <si>
    <t xml:space="preserve">tartuvesi@tartuvesi.ee  </t>
  </si>
  <si>
    <t>29. nov 2018.</t>
  </si>
  <si>
    <t xml:space="preserve">kristen.sokk@elering.ee </t>
  </si>
  <si>
    <t>22. nov/28. nov 2018</t>
  </si>
  <si>
    <t>saatsin N meili</t>
  </si>
  <si>
    <t xml:space="preserve">tartumaa@rmk.ee </t>
  </si>
  <si>
    <t>vald@kastre.ee</t>
  </si>
  <si>
    <t>o.mannik@gmail.com</t>
  </si>
  <si>
    <t>tartu-maheaed-juhatus@googlegroups.com</t>
  </si>
  <si>
    <t>gaasivorgud@gaas.ee</t>
  </si>
  <si>
    <t>gaas@ihastegaas.ee</t>
  </si>
  <si>
    <t xml:space="preserve">vald@nvv.ee </t>
  </si>
  <si>
    <t xml:space="preserve">tartuvald@tartuvald.ee </t>
  </si>
  <si>
    <t>rohumaaparandus@gmail.com, haageagro@gmail.com</t>
  </si>
  <si>
    <t>30. nov 2018.</t>
  </si>
  <si>
    <t>18.okt 2018,</t>
  </si>
  <si>
    <t xml:space="preserve">Sihtasutus EKO Sihtkapital </t>
  </si>
  <si>
    <t xml:space="preserve">tammelinna.selts@eesti.ee </t>
  </si>
  <si>
    <t xml:space="preserve">info@rahandusministeerium.ee </t>
  </si>
  <si>
    <t>kvissentali.selts@gmail.com</t>
  </si>
  <si>
    <t xml:space="preserve">transport@tartumaa.ee </t>
  </si>
  <si>
    <t>vastuskirjas saadetud/ kinnitatud kontaktaadress</t>
  </si>
  <si>
    <t>vastus</t>
  </si>
  <si>
    <r>
      <t>ettepanekud</t>
    </r>
    <r>
      <rPr>
        <sz val="11"/>
        <color indexed="8"/>
        <rFont val="Calibri"/>
        <family val="2"/>
      </rPr>
      <t xml:space="preserve"> + kontaktide teatamine</t>
    </r>
  </si>
  <si>
    <t xml:space="preserve">mp.tartu@pma.agri.ee </t>
  </si>
  <si>
    <t>03. dets/ 5. dets 2018</t>
  </si>
  <si>
    <t>29. okt 2018./ 6. nov 2018</t>
  </si>
  <si>
    <t>Valimisliit Tartu Eest</t>
  </si>
  <si>
    <t>vahurkal@gmail.com</t>
  </si>
  <si>
    <t>12. dets 2018.</t>
  </si>
  <si>
    <r>
      <t>ettepanekud</t>
    </r>
    <r>
      <rPr>
        <sz val="11"/>
        <rFont val="Calibri"/>
        <family val="2"/>
      </rPr>
      <t xml:space="preserve"> + kontaktide teatamine</t>
    </r>
  </si>
  <si>
    <t>info@eko.org.ee</t>
  </si>
  <si>
    <t>3. dets /12. dets 2018</t>
  </si>
  <si>
    <t>vastus koos EKO ORG-iga  3. dets 2018</t>
  </si>
  <si>
    <t>EI VASTANUD</t>
  </si>
  <si>
    <t>rauno@evv.ee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</si>
</sst>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40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8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00B0F0"/>
      <name val="Calibri"/>
      <family val="2"/>
    </font>
    <font>
      <b/>
      <i/>
      <sz val="11"/>
      <color rgb="FF202020"/>
      <name val="Calibri"/>
      <family val="2"/>
    </font>
    <font>
      <b/>
      <i/>
      <sz val="11"/>
      <color theme="1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0" borderId="9" applyNumberFormat="0" applyAlignment="0" applyProtection="0"/>
  </cellStyleXfs>
  <cellXfs count="16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37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30" fillId="0" borderId="0" xfId="37" applyFont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0" fillId="0" borderId="10" xfId="37" applyBorder="1" applyAlignment="1">
      <alignment/>
    </xf>
    <xf numFmtId="0" fontId="31" fillId="0" borderId="11" xfId="0" applyFont="1" applyBorder="1" applyAlignment="1">
      <alignment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eko.org.ee" TargetMode="External" /><Relationship Id="rId2" Type="http://schemas.openxmlformats.org/officeDocument/2006/relationships/hyperlink" Target="mailto:info@fin.ee" TargetMode="External" /><Relationship Id="rId3" Type="http://schemas.openxmlformats.org/officeDocument/2006/relationships/hyperlink" Target="mailto:eva@vta.ee" TargetMode="External" /><Relationship Id="rId4" Type="http://schemas.openxmlformats.org/officeDocument/2006/relationships/hyperlink" Target="mailto:info@kaitseministeerium.ee" TargetMode="External" /><Relationship Id="rId5" Type="http://schemas.openxmlformats.org/officeDocument/2006/relationships/hyperlink" Target="mailto:info@keskkonnaamet.ee" TargetMode="External" /><Relationship Id="rId6" Type="http://schemas.openxmlformats.org/officeDocument/2006/relationships/hyperlink" Target="mailto:ecaa@ecaa.ee" TargetMode="External" /><Relationship Id="rId7" Type="http://schemas.openxmlformats.org/officeDocument/2006/relationships/hyperlink" Target="mailto:maantee@mnt.ee" TargetMode="External" /><Relationship Id="rId8" Type="http://schemas.openxmlformats.org/officeDocument/2006/relationships/hyperlink" Target="mailto:info@mkm.ee" TargetMode="External" /><Relationship Id="rId9" Type="http://schemas.openxmlformats.org/officeDocument/2006/relationships/hyperlink" Target="mailto:info@muinsuskaitseamet.ee" TargetMode="External" /><Relationship Id="rId10" Type="http://schemas.openxmlformats.org/officeDocument/2006/relationships/hyperlink" Target="mailto:ppa@politsei.ee" TargetMode="External" /><Relationship Id="rId11" Type="http://schemas.openxmlformats.org/officeDocument/2006/relationships/hyperlink" Target="mailto:pma@pma.agri.ee" TargetMode="External" /><Relationship Id="rId12" Type="http://schemas.openxmlformats.org/officeDocument/2006/relationships/hyperlink" Target="mailto:rescue@rescue.ee" TargetMode="External" /><Relationship Id="rId13" Type="http://schemas.openxmlformats.org/officeDocument/2006/relationships/hyperlink" Target="mailto:info@tja.ee" TargetMode="External" /><Relationship Id="rId14" Type="http://schemas.openxmlformats.org/officeDocument/2006/relationships/hyperlink" Target="mailto:kesk@terviseamet.ee" TargetMode="External" /><Relationship Id="rId15" Type="http://schemas.openxmlformats.org/officeDocument/2006/relationships/hyperlink" Target="mailto:vald@nvv.ee" TargetMode="External" /><Relationship Id="rId16" Type="http://schemas.openxmlformats.org/officeDocument/2006/relationships/hyperlink" Target="mailto:tartuvald@tartuvald.ee" TargetMode="External" /><Relationship Id="rId17" Type="http://schemas.openxmlformats.org/officeDocument/2006/relationships/hyperlink" Target="mailto:luunjavv@luunja.ee" TargetMode="External" /><Relationship Id="rId18" Type="http://schemas.openxmlformats.org/officeDocument/2006/relationships/hyperlink" Target="mailto:elva@elva.ee" TargetMode="External" /><Relationship Id="rId19" Type="http://schemas.openxmlformats.org/officeDocument/2006/relationships/hyperlink" Target="mailto:vald@kastre.ee" TargetMode="External" /><Relationship Id="rId20" Type="http://schemas.openxmlformats.org/officeDocument/2006/relationships/hyperlink" Target="mailto:vald@ylenurme.ee" TargetMode="External" /><Relationship Id="rId21" Type="http://schemas.openxmlformats.org/officeDocument/2006/relationships/hyperlink" Target="mailto:info@agri.ee" TargetMode="External" /><Relationship Id="rId22" Type="http://schemas.openxmlformats.org/officeDocument/2006/relationships/hyperlink" Target="mailto:rmk@rmk.ee" TargetMode="External" /><Relationship Id="rId23" Type="http://schemas.openxmlformats.org/officeDocument/2006/relationships/hyperlink" Target="mailto:janese.maaparandusyhing@eesti.ee" TargetMode="External" /><Relationship Id="rId24" Type="http://schemas.openxmlformats.org/officeDocument/2006/relationships/hyperlink" Target="mailto:rohumaaparandus@gmail.com" TargetMode="External" /><Relationship Id="rId25" Type="http://schemas.openxmlformats.org/officeDocument/2006/relationships/hyperlink" Target="mailto:rahinge.maaparandusyhing@eesti.ee" TargetMode="External" /><Relationship Id="rId26" Type="http://schemas.openxmlformats.org/officeDocument/2006/relationships/hyperlink" Target="mailto:kustma@gmail.com" TargetMode="External" /><Relationship Id="rId27" Type="http://schemas.openxmlformats.org/officeDocument/2006/relationships/hyperlink" Target="mailto:info@supilinn.ee" TargetMode="External" /><Relationship Id="rId28" Type="http://schemas.openxmlformats.org/officeDocument/2006/relationships/hyperlink" Target="mailto:karlovaselts@gmail.com" TargetMode="External" /><Relationship Id="rId29" Type="http://schemas.openxmlformats.org/officeDocument/2006/relationships/hyperlink" Target="mailto:tammelinna.selts@eesti.ee" TargetMode="External" /><Relationship Id="rId30" Type="http://schemas.openxmlformats.org/officeDocument/2006/relationships/hyperlink" Target="mailto:info@ihasteselts.ee" TargetMode="External" /><Relationship Id="rId31" Type="http://schemas.openxmlformats.org/officeDocument/2006/relationships/hyperlink" Target="mailto:annelinnaselts@gmail.com" TargetMode="External" /><Relationship Id="rId32" Type="http://schemas.openxmlformats.org/officeDocument/2006/relationships/hyperlink" Target="mailto:tahtvereselts@gmail.com" TargetMode="External" /><Relationship Id="rId33" Type="http://schemas.openxmlformats.org/officeDocument/2006/relationships/hyperlink" Target="mailto:kliinikum@kliinikum.ee" TargetMode="External" /><Relationship Id="rId34" Type="http://schemas.openxmlformats.org/officeDocument/2006/relationships/hyperlink" Target="mailto:info@ut.ee" TargetMode="External" /><Relationship Id="rId35" Type="http://schemas.openxmlformats.org/officeDocument/2006/relationships/hyperlink" Target="mailto:tartumaheaed@gmail.com" TargetMode="External" /><Relationship Id="rId36" Type="http://schemas.openxmlformats.org/officeDocument/2006/relationships/hyperlink" Target="mailto:jaamamoisa.selts@eesti.ee" TargetMode="External" /><Relationship Id="rId37" Type="http://schemas.openxmlformats.org/officeDocument/2006/relationships/hyperlink" Target="mailto:enn.lilienthal@gmail.com" TargetMode="External" /><Relationship Id="rId38" Type="http://schemas.openxmlformats.org/officeDocument/2006/relationships/hyperlink" Target="mailto:signelaanemae@gmail.com" TargetMode="External" /><Relationship Id="rId39" Type="http://schemas.openxmlformats.org/officeDocument/2006/relationships/hyperlink" Target="mailto:toomas.pihu@eesti.ee" TargetMode="External" /><Relationship Id="rId40" Type="http://schemas.openxmlformats.org/officeDocument/2006/relationships/hyperlink" Target="mailto:ROHU.KYLA.SELTS@eesti.ee" TargetMode="External" /><Relationship Id="rId41" Type="http://schemas.openxmlformats.org/officeDocument/2006/relationships/hyperlink" Target="mailto:TAHTVERE.JAHISELTS@eesti.ee" TargetMode="External" /><Relationship Id="rId42" Type="http://schemas.openxmlformats.org/officeDocument/2006/relationships/hyperlink" Target="mailto:maitsiimson@hot.ee" TargetMode="External" /><Relationship Id="rId43" Type="http://schemas.openxmlformats.org/officeDocument/2006/relationships/hyperlink" Target="mailto:Tahtvere.Yhistegevuse.Selts@eesti.ee" TargetMode="External" /><Relationship Id="rId44" Type="http://schemas.openxmlformats.org/officeDocument/2006/relationships/hyperlink" Target="mailto:PARANDKOOSLUSTE.KAITSE.YHING@eesti.ee" TargetMode="External" /><Relationship Id="rId45" Type="http://schemas.openxmlformats.org/officeDocument/2006/relationships/hyperlink" Target="mailto:triinuepler@gmail.com" TargetMode="External" /><Relationship Id="rId46" Type="http://schemas.openxmlformats.org/officeDocument/2006/relationships/hyperlink" Target="mailto:info@teaduspark.ee" TargetMode="External" /><Relationship Id="rId47" Type="http://schemas.openxmlformats.org/officeDocument/2006/relationships/hyperlink" Target="mailto:info@tartusport.ee" TargetMode="External" /><Relationship Id="rId48" Type="http://schemas.openxmlformats.org/officeDocument/2006/relationships/hyperlink" Target="mailto:info@arena.ee" TargetMode="External" /><Relationship Id="rId49" Type="http://schemas.openxmlformats.org/officeDocument/2006/relationships/hyperlink" Target="mailto:info@elering.ee" TargetMode="External" /><Relationship Id="rId50" Type="http://schemas.openxmlformats.org/officeDocument/2006/relationships/hyperlink" Target="mailto:raudtee@evr.ee" TargetMode="External" /><Relationship Id="rId51" Type="http://schemas.openxmlformats.org/officeDocument/2006/relationships/hyperlink" Target="mailto:mail@fortumtartu.ee" TargetMode="External" /><Relationship Id="rId52" Type="http://schemas.openxmlformats.org/officeDocument/2006/relationships/hyperlink" Target="mailto:info@nrenergy.ee" TargetMode="External" /><Relationship Id="rId53" Type="http://schemas.openxmlformats.org/officeDocument/2006/relationships/hyperlink" Target="mailto:info@swenergia.ee" TargetMode="External" /><Relationship Id="rId54" Type="http://schemas.openxmlformats.org/officeDocument/2006/relationships/hyperlink" Target="mailto:raadigaas@raadigaas.ee" TargetMode="External" /><Relationship Id="rId55" Type="http://schemas.openxmlformats.org/officeDocument/2006/relationships/hyperlink" Target="mailto:gaas@ihastegaas.ee" TargetMode="External" /><Relationship Id="rId56" Type="http://schemas.openxmlformats.org/officeDocument/2006/relationships/hyperlink" Target="mailto:adven.eesti@adven.com" TargetMode="External" /><Relationship Id="rId57" Type="http://schemas.openxmlformats.org/officeDocument/2006/relationships/hyperlink" Target="mailto:gaasivorgud@gaas.ee" TargetMode="External" /><Relationship Id="rId58" Type="http://schemas.openxmlformats.org/officeDocument/2006/relationships/hyperlink" Target="mailto:tartuvesi@tartuvesi.ee" TargetMode="External" /><Relationship Id="rId59" Type="http://schemas.openxmlformats.org/officeDocument/2006/relationships/hyperlink" Target="mailto:evv@evv.ee" TargetMode="External" /><Relationship Id="rId60" Type="http://schemas.openxmlformats.org/officeDocument/2006/relationships/hyperlink" Target="mailto:info@elektrilevi.ee" TargetMode="External" /><Relationship Id="rId61" Type="http://schemas.openxmlformats.org/officeDocument/2006/relationships/hyperlink" Target="mailto:info@tarkyl.ee" TargetMode="External" /><Relationship Id="rId62" Type="http://schemas.openxmlformats.org/officeDocument/2006/relationships/hyperlink" Target="mailto:transport@tartumaa.ee" TargetMode="External" /><Relationship Id="rId63" Type="http://schemas.openxmlformats.org/officeDocument/2006/relationships/hyperlink" Target="mailto:info@emu.ee" TargetMode="External" /><Relationship Id="rId64" Type="http://schemas.openxmlformats.org/officeDocument/2006/relationships/hyperlink" Target="mailto:tartu@koda.ee" TargetMode="External" /><Relationship Id="rId65" Type="http://schemas.openxmlformats.org/officeDocument/2006/relationships/hyperlink" Target="mailto:info@epkk.ee" TargetMode="External" /><Relationship Id="rId66" Type="http://schemas.openxmlformats.org/officeDocument/2006/relationships/hyperlink" Target="mailto:erametsaliit@erametsaliit.ee" TargetMode="External" /><Relationship Id="rId67" Type="http://schemas.openxmlformats.org/officeDocument/2006/relationships/hyperlink" Target="mailto:maaamet@maaamet.ee" TargetMode="External" /><Relationship Id="rId68" Type="http://schemas.openxmlformats.org/officeDocument/2006/relationships/hyperlink" Target="mailto:info@muinsuskaitseamet.ee" TargetMode="External" /><Relationship Id="rId69" Type="http://schemas.openxmlformats.org/officeDocument/2006/relationships/hyperlink" Target="mailto:kinnisvaraosakond@ut.ee" TargetMode="External" /><Relationship Id="rId70" Type="http://schemas.openxmlformats.org/officeDocument/2006/relationships/hyperlink" Target="mailto:maantee@mnt.ee" TargetMode="External" /><Relationship Id="rId71" Type="http://schemas.openxmlformats.org/officeDocument/2006/relationships/hyperlink" Target="mailto:kliinikum@kliinikum.ee" TargetMode="External" /><Relationship Id="rId72" Type="http://schemas.openxmlformats.org/officeDocument/2006/relationships/hyperlink" Target="mailto:ahto@nrenergy.ee" TargetMode="External" /><Relationship Id="rId73" Type="http://schemas.openxmlformats.org/officeDocument/2006/relationships/hyperlink" Target="mailto:toomas.leetjoe@vta.ee" TargetMode="External" /><Relationship Id="rId74" Type="http://schemas.openxmlformats.org/officeDocument/2006/relationships/hyperlink" Target="mailto:info@tja.ee" TargetMode="External" /><Relationship Id="rId75" Type="http://schemas.openxmlformats.org/officeDocument/2006/relationships/hyperlink" Target="mailto:info@keskkonnaaamet.ee" TargetMode="External" /><Relationship Id="rId76" Type="http://schemas.openxmlformats.org/officeDocument/2006/relationships/hyperlink" Target="mailto:maaamet@maaamet.ee" TargetMode="External" /><Relationship Id="rId77" Type="http://schemas.openxmlformats.org/officeDocument/2006/relationships/hyperlink" Target="mailto:ecaa@ecaa.ee" TargetMode="External" /><Relationship Id="rId78" Type="http://schemas.openxmlformats.org/officeDocument/2006/relationships/hyperlink" Target="mailto:louna@rescue.ee" TargetMode="External" /><Relationship Id="rId79" Type="http://schemas.openxmlformats.org/officeDocument/2006/relationships/hyperlink" Target="mailto:luunjavv@luunja.ee" TargetMode="External" /><Relationship Id="rId80" Type="http://schemas.openxmlformats.org/officeDocument/2006/relationships/hyperlink" Target="mailto:vald@kambja.ee" TargetMode="External" /><Relationship Id="rId81" Type="http://schemas.openxmlformats.org/officeDocument/2006/relationships/hyperlink" Target="mailto:tahtvereselts@gmail.com" TargetMode="External" /><Relationship Id="rId82" Type="http://schemas.openxmlformats.org/officeDocument/2006/relationships/hyperlink" Target="mailto:kesk@terviseamet.ee" TargetMode="External" /><Relationship Id="rId83" Type="http://schemas.openxmlformats.org/officeDocument/2006/relationships/hyperlink" Target="mailto:info@kaitseministeerium.ee" TargetMode="External" /><Relationship Id="rId84" Type="http://schemas.openxmlformats.org/officeDocument/2006/relationships/hyperlink" Target="mailto:infra@evr.ee" TargetMode="External" /><Relationship Id="rId85" Type="http://schemas.openxmlformats.org/officeDocument/2006/relationships/hyperlink" Target="mailto:ihasteelanikud@gmail.com" TargetMode="External" /><Relationship Id="rId86" Type="http://schemas.openxmlformats.org/officeDocument/2006/relationships/hyperlink" Target="mailto:erametsaliit@erametsaliit.ee" TargetMode="External" /><Relationship Id="rId87" Type="http://schemas.openxmlformats.org/officeDocument/2006/relationships/hyperlink" Target="mailto:info@tartuagro.ee" TargetMode="External" /><Relationship Id="rId88" Type="http://schemas.openxmlformats.org/officeDocument/2006/relationships/hyperlink" Target="mailto:info@tartuagro.ee" TargetMode="External" /><Relationship Id="rId89" Type="http://schemas.openxmlformats.org/officeDocument/2006/relationships/hyperlink" Target="mailto:eve.lill@tartusport.ee" TargetMode="External" /><Relationship Id="rId90" Type="http://schemas.openxmlformats.org/officeDocument/2006/relationships/hyperlink" Target="mailto:eve.lill@tartusport.ee" TargetMode="External" /><Relationship Id="rId91" Type="http://schemas.openxmlformats.org/officeDocument/2006/relationships/hyperlink" Target="mailto:info@tartuagro.ee" TargetMode="External" /><Relationship Id="rId92" Type="http://schemas.openxmlformats.org/officeDocument/2006/relationships/hyperlink" Target="mailto:info@swenergia.ee" TargetMode="External" /><Relationship Id="rId93" Type="http://schemas.openxmlformats.org/officeDocument/2006/relationships/hyperlink" Target="mailto:triinuepler@gmail.com" TargetMode="External" /><Relationship Id="rId94" Type="http://schemas.openxmlformats.org/officeDocument/2006/relationships/hyperlink" Target="mailto:info@mkm.ee" TargetMode="External" /><Relationship Id="rId95" Type="http://schemas.openxmlformats.org/officeDocument/2006/relationships/hyperlink" Target="mailto:mail@fortumtartu.ee" TargetMode="External" /><Relationship Id="rId96" Type="http://schemas.openxmlformats.org/officeDocument/2006/relationships/hyperlink" Target="mailto:info@ihasteselts.ee" TargetMode="External" /><Relationship Id="rId97" Type="http://schemas.openxmlformats.org/officeDocument/2006/relationships/hyperlink" Target="mailto:ilmarpart@gmail.com" TargetMode="External" /><Relationship Id="rId98" Type="http://schemas.openxmlformats.org/officeDocument/2006/relationships/hyperlink" Target="mailto:veemeistritee1@gmail.com" TargetMode="External" /><Relationship Id="rId99" Type="http://schemas.openxmlformats.org/officeDocument/2006/relationships/hyperlink" Target="mailto:jarvetee4@gmail.com" TargetMode="External" /><Relationship Id="rId100" Type="http://schemas.openxmlformats.org/officeDocument/2006/relationships/hyperlink" Target="mailto:raadigaas@raadigaas.ee" TargetMode="External" /><Relationship Id="rId101" Type="http://schemas.openxmlformats.org/officeDocument/2006/relationships/hyperlink" Target="mailto:toivo.ilves@emu.ee" TargetMode="External" /><Relationship Id="rId102" Type="http://schemas.openxmlformats.org/officeDocument/2006/relationships/hyperlink" Target="mailto:info@elektrilevi.ee" TargetMode="External" /><Relationship Id="rId103" Type="http://schemas.openxmlformats.org/officeDocument/2006/relationships/hyperlink" Target="mailto:maitsiimson@hot.ee" TargetMode="External" /><Relationship Id="rId104" Type="http://schemas.openxmlformats.org/officeDocument/2006/relationships/hyperlink" Target="mailto:info@supilinn.ee" TargetMode="External" /><Relationship Id="rId105" Type="http://schemas.openxmlformats.org/officeDocument/2006/relationships/hyperlink" Target="mailto:tartuvesi@tartuvesi.ee" TargetMode="External" /><Relationship Id="rId106" Type="http://schemas.openxmlformats.org/officeDocument/2006/relationships/hyperlink" Target="mailto:kristen.sokk@elering.ee" TargetMode="External" /><Relationship Id="rId107" Type="http://schemas.openxmlformats.org/officeDocument/2006/relationships/hyperlink" Target="mailto:tartumaa@rmk.ee" TargetMode="External" /><Relationship Id="rId108" Type="http://schemas.openxmlformats.org/officeDocument/2006/relationships/hyperlink" Target="mailto:vald@kastre.ee" TargetMode="External" /><Relationship Id="rId109" Type="http://schemas.openxmlformats.org/officeDocument/2006/relationships/hyperlink" Target="mailto:o.mannik@gmail.com" TargetMode="External" /><Relationship Id="rId110" Type="http://schemas.openxmlformats.org/officeDocument/2006/relationships/hyperlink" Target="mailto:tartu-maheaed-juhatus@googlegroups.com" TargetMode="External" /><Relationship Id="rId111" Type="http://schemas.openxmlformats.org/officeDocument/2006/relationships/hyperlink" Target="mailto:gaasivorgud@gaas.ee" TargetMode="External" /><Relationship Id="rId112" Type="http://schemas.openxmlformats.org/officeDocument/2006/relationships/hyperlink" Target="mailto:gaas@ihastegaas.ee" TargetMode="External" /><Relationship Id="rId113" Type="http://schemas.openxmlformats.org/officeDocument/2006/relationships/hyperlink" Target="mailto:vald@nvv.ee" TargetMode="External" /><Relationship Id="rId114" Type="http://schemas.openxmlformats.org/officeDocument/2006/relationships/hyperlink" Target="mailto:tartuvald@tartuvald.ee" TargetMode="External" /><Relationship Id="rId115" Type="http://schemas.openxmlformats.org/officeDocument/2006/relationships/hyperlink" Target="mailto:rohumaaparandus@gmail.com" TargetMode="External" /><Relationship Id="rId116" Type="http://schemas.openxmlformats.org/officeDocument/2006/relationships/hyperlink" Target="mailto:tammelinna.selts@eesti.ee" TargetMode="External" /><Relationship Id="rId117" Type="http://schemas.openxmlformats.org/officeDocument/2006/relationships/hyperlink" Target="mailto:info@rahandusministeerium.ee" TargetMode="External" /><Relationship Id="rId118" Type="http://schemas.openxmlformats.org/officeDocument/2006/relationships/hyperlink" Target="mailto:kvissentali.selts@gmail.com" TargetMode="External" /><Relationship Id="rId119" Type="http://schemas.openxmlformats.org/officeDocument/2006/relationships/hyperlink" Target="mailto:mp.tartu@pma.agri.ee" TargetMode="External" /><Relationship Id="rId120" Type="http://schemas.openxmlformats.org/officeDocument/2006/relationships/hyperlink" Target="mailto:vahurkal@gmail.com" TargetMode="External" /><Relationship Id="rId121" Type="http://schemas.openxmlformats.org/officeDocument/2006/relationships/hyperlink" Target="mailto:info@eko.org.ee" TargetMode="External" /><Relationship Id="rId122" Type="http://schemas.openxmlformats.org/officeDocument/2006/relationships/hyperlink" Target="mailto:info@eko.org.ee" TargetMode="External" /><Relationship Id="rId123" Type="http://schemas.openxmlformats.org/officeDocument/2006/relationships/hyperlink" Target="mailto:rauno@evv.ee" TargetMode="External" /><Relationship Id="rId1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40">
      <selection activeCell="E65" sqref="E65"/>
    </sheetView>
  </sheetViews>
  <sheetFormatPr defaultColWidth="9.140625" defaultRowHeight="15"/>
  <cols>
    <col min="1" max="1" width="74.28125" style="0" customWidth="1"/>
    <col min="2" max="2" width="41.28125" style="0" customWidth="1"/>
    <col min="3" max="3" width="56.57421875" style="0" customWidth="1"/>
    <col min="4" max="4" width="23.8515625" style="0" customWidth="1"/>
    <col min="5" max="5" width="34.8515625" style="0" customWidth="1"/>
    <col min="6" max="6" width="36.00390625" style="0" customWidth="1"/>
    <col min="7" max="7" width="42.421875" style="0" customWidth="1"/>
  </cols>
  <sheetData>
    <row r="1" spans="1:7" ht="15.75" thickBot="1">
      <c r="A1" s="15" t="s">
        <v>186</v>
      </c>
      <c r="B1" s="15" t="s">
        <v>187</v>
      </c>
      <c r="C1" s="15" t="s">
        <v>221</v>
      </c>
      <c r="D1" s="15" t="s">
        <v>130</v>
      </c>
      <c r="E1" s="15" t="s">
        <v>131</v>
      </c>
      <c r="F1" s="15" t="s">
        <v>222</v>
      </c>
      <c r="G1" s="3"/>
    </row>
    <row r="2" spans="1:6" ht="15">
      <c r="A2" s="13" t="s">
        <v>25</v>
      </c>
      <c r="B2" s="14" t="s">
        <v>1</v>
      </c>
      <c r="C2" s="14" t="s">
        <v>218</v>
      </c>
      <c r="D2" s="13" t="s">
        <v>215</v>
      </c>
      <c r="E2" s="13" t="s">
        <v>214</v>
      </c>
      <c r="F2" s="13" t="s">
        <v>223</v>
      </c>
    </row>
    <row r="3" spans="1:7" ht="15">
      <c r="A3" t="s">
        <v>3</v>
      </c>
      <c r="B3" s="2" t="s">
        <v>4</v>
      </c>
      <c r="C3" s="2" t="s">
        <v>4</v>
      </c>
      <c r="D3" t="s">
        <v>128</v>
      </c>
      <c r="E3" t="s">
        <v>182</v>
      </c>
      <c r="F3" t="s">
        <v>140</v>
      </c>
      <c r="G3" s="12"/>
    </row>
    <row r="4" spans="1:7" ht="15">
      <c r="A4" t="s">
        <v>5</v>
      </c>
      <c r="B4" s="2" t="s">
        <v>6</v>
      </c>
      <c r="C4" s="2" t="s">
        <v>145</v>
      </c>
      <c r="D4" t="s">
        <v>128</v>
      </c>
      <c r="E4" t="s">
        <v>142</v>
      </c>
      <c r="F4" t="s">
        <v>140</v>
      </c>
      <c r="G4" s="10"/>
    </row>
    <row r="5" spans="1:6" ht="15">
      <c r="A5" t="s">
        <v>7</v>
      </c>
      <c r="B5" s="2" t="s">
        <v>8</v>
      </c>
      <c r="C5" s="2" t="s">
        <v>8</v>
      </c>
      <c r="D5" t="s">
        <v>128</v>
      </c>
      <c r="E5" t="s">
        <v>148</v>
      </c>
      <c r="F5" t="s">
        <v>140</v>
      </c>
    </row>
    <row r="6" spans="1:6" ht="15">
      <c r="A6" t="s">
        <v>126</v>
      </c>
      <c r="B6" s="2" t="s">
        <v>127</v>
      </c>
      <c r="C6" s="2" t="s">
        <v>127</v>
      </c>
      <c r="D6" t="s">
        <v>128</v>
      </c>
      <c r="E6" t="s">
        <v>146</v>
      </c>
      <c r="F6" t="s">
        <v>140</v>
      </c>
    </row>
    <row r="7" spans="1:6" ht="15">
      <c r="A7" t="s">
        <v>9</v>
      </c>
      <c r="B7" s="2" t="s">
        <v>10</v>
      </c>
      <c r="C7" s="2" t="s">
        <v>10</v>
      </c>
      <c r="D7" t="s">
        <v>128</v>
      </c>
      <c r="E7" t="s">
        <v>226</v>
      </c>
      <c r="F7" t="s">
        <v>144</v>
      </c>
    </row>
    <row r="8" spans="1:6" ht="15">
      <c r="A8" t="s">
        <v>11</v>
      </c>
      <c r="B8" s="2" t="s">
        <v>12</v>
      </c>
      <c r="C8" s="2" t="s">
        <v>12</v>
      </c>
      <c r="D8" t="s">
        <v>180</v>
      </c>
      <c r="E8" t="s">
        <v>181</v>
      </c>
      <c r="F8" t="s">
        <v>140</v>
      </c>
    </row>
    <row r="9" spans="1:6" ht="15">
      <c r="A9" t="s">
        <v>13</v>
      </c>
      <c r="B9" s="2" t="s">
        <v>14</v>
      </c>
      <c r="C9" s="2" t="s">
        <v>132</v>
      </c>
      <c r="D9" t="s">
        <v>128</v>
      </c>
      <c r="E9" t="s">
        <v>147</v>
      </c>
      <c r="F9" t="s">
        <v>134</v>
      </c>
    </row>
    <row r="10" spans="1:6" ht="15">
      <c r="A10" t="s">
        <v>15</v>
      </c>
      <c r="B10" s="2" t="s">
        <v>16</v>
      </c>
      <c r="C10" s="2" t="s">
        <v>154</v>
      </c>
      <c r="D10" t="s">
        <v>128</v>
      </c>
      <c r="E10" t="s">
        <v>156</v>
      </c>
      <c r="F10" t="s">
        <v>140</v>
      </c>
    </row>
    <row r="11" spans="1:6" ht="15">
      <c r="A11" t="s">
        <v>17</v>
      </c>
      <c r="B11" s="2" t="s">
        <v>18</v>
      </c>
      <c r="C11" s="2" t="s">
        <v>224</v>
      </c>
      <c r="D11" t="s">
        <v>128</v>
      </c>
      <c r="E11" t="s">
        <v>225</v>
      </c>
      <c r="F11" t="s">
        <v>140</v>
      </c>
    </row>
    <row r="12" spans="1:6" ht="15">
      <c r="A12" t="s">
        <v>19</v>
      </c>
      <c r="B12" s="2" t="s">
        <v>151</v>
      </c>
      <c r="C12" s="2" t="s">
        <v>150</v>
      </c>
      <c r="D12" t="s">
        <v>128</v>
      </c>
      <c r="E12" t="s">
        <v>157</v>
      </c>
      <c r="F12" t="s">
        <v>140</v>
      </c>
    </row>
    <row r="13" spans="1:6" ht="15">
      <c r="A13" t="s">
        <v>20</v>
      </c>
      <c r="B13" s="2" t="s">
        <v>21</v>
      </c>
      <c r="C13" s="2" t="s">
        <v>21</v>
      </c>
      <c r="D13" t="s">
        <v>128</v>
      </c>
      <c r="E13" t="s">
        <v>143</v>
      </c>
      <c r="F13" t="s">
        <v>140</v>
      </c>
    </row>
    <row r="14" spans="1:6" ht="15">
      <c r="A14" t="s">
        <v>22</v>
      </c>
      <c r="B14" s="2" t="s">
        <v>23</v>
      </c>
      <c r="C14" s="2" t="s">
        <v>23</v>
      </c>
      <c r="D14" t="s">
        <v>128</v>
      </c>
      <c r="E14" t="s">
        <v>155</v>
      </c>
      <c r="F14" t="s">
        <v>140</v>
      </c>
    </row>
    <row r="15" spans="1:6" ht="15">
      <c r="A15" t="s">
        <v>24</v>
      </c>
      <c r="B15" s="2" t="s">
        <v>2</v>
      </c>
      <c r="C15" s="2" t="s">
        <v>141</v>
      </c>
      <c r="D15" t="s">
        <v>128</v>
      </c>
      <c r="E15" t="s">
        <v>142</v>
      </c>
      <c r="F15" t="s">
        <v>140</v>
      </c>
    </row>
    <row r="16" spans="1:6" ht="15">
      <c r="A16" s="13" t="s">
        <v>38</v>
      </c>
      <c r="B16" s="14" t="s">
        <v>39</v>
      </c>
      <c r="C16" s="14" t="s">
        <v>139</v>
      </c>
      <c r="D16" s="13" t="s">
        <v>128</v>
      </c>
      <c r="E16" s="13" t="s">
        <v>149</v>
      </c>
      <c r="F16" s="13" t="s">
        <v>140</v>
      </c>
    </row>
    <row r="17" spans="1:6" ht="15">
      <c r="A17" t="s">
        <v>26</v>
      </c>
      <c r="B17" s="2" t="s">
        <v>27</v>
      </c>
      <c r="C17" s="2" t="s">
        <v>211</v>
      </c>
      <c r="D17" t="s">
        <v>128</v>
      </c>
      <c r="E17" t="s">
        <v>169</v>
      </c>
      <c r="F17" t="s">
        <v>134</v>
      </c>
    </row>
    <row r="18" spans="1:6" ht="15">
      <c r="A18" t="s">
        <v>28</v>
      </c>
      <c r="B18" s="2" t="s">
        <v>29</v>
      </c>
      <c r="C18" s="2" t="s">
        <v>212</v>
      </c>
      <c r="D18" t="s">
        <v>128</v>
      </c>
      <c r="E18" t="s">
        <v>169</v>
      </c>
      <c r="F18" t="s">
        <v>134</v>
      </c>
    </row>
    <row r="19" spans="1:6" ht="15">
      <c r="A19" t="s">
        <v>30</v>
      </c>
      <c r="B19" s="2" t="s">
        <v>31</v>
      </c>
      <c r="C19" s="2" t="s">
        <v>31</v>
      </c>
      <c r="D19" t="s">
        <v>128</v>
      </c>
      <c r="E19" t="s">
        <v>152</v>
      </c>
      <c r="F19" t="s">
        <v>140</v>
      </c>
    </row>
    <row r="20" spans="1:6" ht="15">
      <c r="A20" t="s">
        <v>32</v>
      </c>
      <c r="B20" s="2" t="s">
        <v>33</v>
      </c>
      <c r="C20" s="2"/>
      <c r="D20" t="s">
        <v>178</v>
      </c>
      <c r="E20" s="10"/>
      <c r="F20" t="s">
        <v>234</v>
      </c>
    </row>
    <row r="21" spans="1:6" ht="15">
      <c r="A21" t="s">
        <v>34</v>
      </c>
      <c r="B21" s="2" t="s">
        <v>35</v>
      </c>
      <c r="C21" s="2" t="s">
        <v>206</v>
      </c>
      <c r="D21" t="s">
        <v>178</v>
      </c>
      <c r="E21" t="s">
        <v>183</v>
      </c>
      <c r="F21" t="s">
        <v>134</v>
      </c>
    </row>
    <row r="22" spans="1:6" ht="15">
      <c r="A22" s="13" t="s">
        <v>36</v>
      </c>
      <c r="B22" s="14" t="s">
        <v>37</v>
      </c>
      <c r="C22" s="14" t="s">
        <v>153</v>
      </c>
      <c r="D22" s="13" t="s">
        <v>128</v>
      </c>
      <c r="E22" s="13" t="s">
        <v>152</v>
      </c>
      <c r="F22" s="13" t="s">
        <v>140</v>
      </c>
    </row>
    <row r="23" spans="1:6" ht="15">
      <c r="A23" t="s">
        <v>40</v>
      </c>
      <c r="B23" s="2" t="s">
        <v>41</v>
      </c>
      <c r="C23" s="2" t="s">
        <v>205</v>
      </c>
      <c r="D23" t="s">
        <v>176</v>
      </c>
      <c r="E23" t="s">
        <v>201</v>
      </c>
      <c r="F23" t="s">
        <v>140</v>
      </c>
    </row>
    <row r="24" spans="1:7" ht="15">
      <c r="A24" t="s">
        <v>96</v>
      </c>
      <c r="B24" s="2" t="s">
        <v>93</v>
      </c>
      <c r="C24" s="2" t="s">
        <v>158</v>
      </c>
      <c r="D24" t="s">
        <v>129</v>
      </c>
      <c r="E24" t="s">
        <v>159</v>
      </c>
      <c r="F24" t="s">
        <v>140</v>
      </c>
      <c r="G24" s="11"/>
    </row>
    <row r="25" spans="1:6" ht="15">
      <c r="A25" t="s">
        <v>216</v>
      </c>
      <c r="B25" s="2" t="s">
        <v>0</v>
      </c>
      <c r="C25" s="2" t="s">
        <v>231</v>
      </c>
      <c r="D25" t="s">
        <v>179</v>
      </c>
      <c r="E25" t="s">
        <v>232</v>
      </c>
      <c r="F25" s="7" t="s">
        <v>230</v>
      </c>
    </row>
    <row r="26" spans="1:6" ht="15">
      <c r="A26" t="s">
        <v>43</v>
      </c>
      <c r="B26" s="2" t="s">
        <v>42</v>
      </c>
      <c r="C26" s="2" t="s">
        <v>168</v>
      </c>
      <c r="D26" t="s">
        <v>129</v>
      </c>
      <c r="E26" t="s">
        <v>177</v>
      </c>
      <c r="F26" t="s">
        <v>134</v>
      </c>
    </row>
    <row r="27" spans="1:7" ht="15">
      <c r="A27" t="s">
        <v>44</v>
      </c>
      <c r="B27" s="2" t="s">
        <v>45</v>
      </c>
      <c r="C27" s="2" t="s">
        <v>213</v>
      </c>
      <c r="D27" t="s">
        <v>175</v>
      </c>
      <c r="E27" t="s">
        <v>214</v>
      </c>
      <c r="F27" t="s">
        <v>134</v>
      </c>
      <c r="G27" s="9"/>
    </row>
    <row r="28" spans="1:7" ht="15">
      <c r="A28" t="s">
        <v>46</v>
      </c>
      <c r="B28" s="2" t="s">
        <v>47</v>
      </c>
      <c r="C28" s="2" t="s">
        <v>168</v>
      </c>
      <c r="D28" t="s">
        <v>129</v>
      </c>
      <c r="E28" t="s">
        <v>177</v>
      </c>
      <c r="F28" t="s">
        <v>134</v>
      </c>
      <c r="G28" s="9"/>
    </row>
    <row r="29" spans="1:7" ht="15">
      <c r="A29" t="s">
        <v>60</v>
      </c>
      <c r="B29" s="2" t="s">
        <v>48</v>
      </c>
      <c r="C29" s="2"/>
      <c r="D29" t="s">
        <v>176</v>
      </c>
      <c r="F29" t="s">
        <v>234</v>
      </c>
      <c r="G29" s="9"/>
    </row>
    <row r="30" spans="1:7" ht="15">
      <c r="A30" t="s">
        <v>57</v>
      </c>
      <c r="B30" s="2" t="s">
        <v>173</v>
      </c>
      <c r="C30" s="2" t="s">
        <v>173</v>
      </c>
      <c r="D30" t="s">
        <v>175</v>
      </c>
      <c r="E30" t="s">
        <v>214</v>
      </c>
      <c r="F30" t="s">
        <v>140</v>
      </c>
      <c r="G30" s="9"/>
    </row>
    <row r="31" spans="1:7" ht="15">
      <c r="A31" t="s">
        <v>56</v>
      </c>
      <c r="B31" s="2" t="s">
        <v>49</v>
      </c>
      <c r="C31" s="2"/>
      <c r="D31" t="s">
        <v>175</v>
      </c>
      <c r="E31" s="10"/>
      <c r="F31" t="s">
        <v>234</v>
      </c>
      <c r="G31" s="9"/>
    </row>
    <row r="32" spans="1:7" ht="15">
      <c r="A32" t="s">
        <v>55</v>
      </c>
      <c r="B32" s="2" t="s">
        <v>50</v>
      </c>
      <c r="C32" s="2" t="s">
        <v>217</v>
      </c>
      <c r="D32" t="s">
        <v>175</v>
      </c>
      <c r="E32" t="s">
        <v>214</v>
      </c>
      <c r="F32" t="s">
        <v>134</v>
      </c>
      <c r="G32" s="9"/>
    </row>
    <row r="33" spans="1:7" ht="15">
      <c r="A33" t="s">
        <v>51</v>
      </c>
      <c r="B33" s="2" t="s">
        <v>52</v>
      </c>
      <c r="C33" s="2" t="s">
        <v>190</v>
      </c>
      <c r="D33" t="s">
        <v>175</v>
      </c>
      <c r="E33" t="s">
        <v>183</v>
      </c>
      <c r="F33" t="s">
        <v>165</v>
      </c>
      <c r="G33" s="9"/>
    </row>
    <row r="34" spans="1:7" ht="15">
      <c r="A34" t="s">
        <v>58</v>
      </c>
      <c r="B34" s="2" t="s">
        <v>53</v>
      </c>
      <c r="C34" s="2"/>
      <c r="D34" t="s">
        <v>175</v>
      </c>
      <c r="E34" s="10"/>
      <c r="F34" t="s">
        <v>234</v>
      </c>
      <c r="G34" s="9"/>
    </row>
    <row r="35" spans="1:7" ht="15">
      <c r="A35" t="s">
        <v>59</v>
      </c>
      <c r="B35" s="2" t="s">
        <v>54</v>
      </c>
      <c r="C35" s="2" t="s">
        <v>54</v>
      </c>
      <c r="D35" t="s">
        <v>129</v>
      </c>
      <c r="E35" t="s">
        <v>167</v>
      </c>
      <c r="F35" t="s">
        <v>134</v>
      </c>
      <c r="G35" s="9"/>
    </row>
    <row r="36" spans="1:7" ht="15">
      <c r="A36" t="s">
        <v>66</v>
      </c>
      <c r="B36" s="2" t="s">
        <v>67</v>
      </c>
      <c r="C36" s="2"/>
      <c r="D36" t="s">
        <v>175</v>
      </c>
      <c r="F36" t="s">
        <v>234</v>
      </c>
      <c r="G36" s="9"/>
    </row>
    <row r="37" spans="1:7" ht="15">
      <c r="A37" t="s">
        <v>61</v>
      </c>
      <c r="B37" s="2" t="s">
        <v>62</v>
      </c>
      <c r="C37" s="2" t="s">
        <v>62</v>
      </c>
      <c r="D37" t="s">
        <v>129</v>
      </c>
      <c r="E37" t="s">
        <v>136</v>
      </c>
      <c r="F37" t="s">
        <v>134</v>
      </c>
      <c r="G37" s="9"/>
    </row>
    <row r="38" spans="1:7" ht="15">
      <c r="A38" t="s">
        <v>118</v>
      </c>
      <c r="B38" s="2" t="s">
        <v>119</v>
      </c>
      <c r="C38" s="2" t="s">
        <v>197</v>
      </c>
      <c r="D38" t="s">
        <v>175</v>
      </c>
      <c r="E38" t="s">
        <v>183</v>
      </c>
      <c r="F38" t="s">
        <v>140</v>
      </c>
      <c r="G38" s="9"/>
    </row>
    <row r="39" spans="1:7" ht="15">
      <c r="A39" t="s">
        <v>63</v>
      </c>
      <c r="B39" s="2" t="s">
        <v>64</v>
      </c>
      <c r="C39" s="2" t="s">
        <v>133</v>
      </c>
      <c r="D39" t="s">
        <v>129</v>
      </c>
      <c r="E39" t="s">
        <v>135</v>
      </c>
      <c r="F39" t="s">
        <v>134</v>
      </c>
      <c r="G39" s="8"/>
    </row>
    <row r="40" spans="1:7" ht="15">
      <c r="A40" t="s">
        <v>116</v>
      </c>
      <c r="B40" s="2" t="s">
        <v>65</v>
      </c>
      <c r="C40" s="2" t="s">
        <v>208</v>
      </c>
      <c r="D40" t="s">
        <v>175</v>
      </c>
      <c r="E40" t="s">
        <v>201</v>
      </c>
      <c r="F40" t="s">
        <v>134</v>
      </c>
      <c r="G40" s="9"/>
    </row>
    <row r="41" spans="1:7" ht="15">
      <c r="A41" t="s">
        <v>68</v>
      </c>
      <c r="B41" s="2" t="s">
        <v>69</v>
      </c>
      <c r="C41" s="2" t="s">
        <v>207</v>
      </c>
      <c r="D41" t="s">
        <v>175</v>
      </c>
      <c r="E41" t="s">
        <v>201</v>
      </c>
      <c r="F41" t="s">
        <v>134</v>
      </c>
      <c r="G41" s="9"/>
    </row>
    <row r="42" spans="1:7" ht="15">
      <c r="A42" t="s">
        <v>84</v>
      </c>
      <c r="B42" s="2" t="s">
        <v>70</v>
      </c>
      <c r="C42" s="2"/>
      <c r="D42" t="s">
        <v>175</v>
      </c>
      <c r="F42" t="s">
        <v>234</v>
      </c>
      <c r="G42" s="9"/>
    </row>
    <row r="43" spans="1:7" ht="15">
      <c r="A43" t="s">
        <v>71</v>
      </c>
      <c r="B43" s="2" t="s">
        <v>72</v>
      </c>
      <c r="C43" s="2" t="s">
        <v>219</v>
      </c>
      <c r="D43" t="s">
        <v>175</v>
      </c>
      <c r="E43" t="s">
        <v>214</v>
      </c>
      <c r="F43" t="s">
        <v>134</v>
      </c>
      <c r="G43" s="9"/>
    </row>
    <row r="44" spans="1:7" ht="15">
      <c r="A44" t="s">
        <v>73</v>
      </c>
      <c r="B44" s="2" t="s">
        <v>74</v>
      </c>
      <c r="C44" s="2"/>
      <c r="D44" t="s">
        <v>175</v>
      </c>
      <c r="F44" t="s">
        <v>234</v>
      </c>
      <c r="G44" s="2"/>
    </row>
    <row r="45" spans="1:7" ht="15">
      <c r="A45" t="s">
        <v>75</v>
      </c>
      <c r="B45" s="2" t="s">
        <v>76</v>
      </c>
      <c r="C45" s="2" t="s">
        <v>77</v>
      </c>
      <c r="D45" t="s">
        <v>175</v>
      </c>
      <c r="E45" t="s">
        <v>199</v>
      </c>
      <c r="F45" t="s">
        <v>134</v>
      </c>
      <c r="G45" s="9"/>
    </row>
    <row r="46" spans="1:7" ht="15">
      <c r="A46" t="s">
        <v>90</v>
      </c>
      <c r="B46" s="2" t="s">
        <v>78</v>
      </c>
      <c r="C46" s="2"/>
      <c r="D46" t="s">
        <v>175</v>
      </c>
      <c r="F46" t="s">
        <v>77</v>
      </c>
      <c r="G46" s="9"/>
    </row>
    <row r="47" spans="1:7" ht="15">
      <c r="A47" t="s">
        <v>79</v>
      </c>
      <c r="B47" s="2" t="s">
        <v>80</v>
      </c>
      <c r="C47" s="2" t="s">
        <v>231</v>
      </c>
      <c r="D47" t="s">
        <v>175</v>
      </c>
      <c r="E47" t="s">
        <v>233</v>
      </c>
      <c r="F47" s="7" t="s">
        <v>230</v>
      </c>
      <c r="G47" s="9"/>
    </row>
    <row r="48" spans="1:7" ht="15">
      <c r="A48" t="s">
        <v>89</v>
      </c>
      <c r="B48" s="2" t="s">
        <v>81</v>
      </c>
      <c r="C48" s="2" t="s">
        <v>81</v>
      </c>
      <c r="D48" t="s">
        <v>129</v>
      </c>
      <c r="E48" t="s">
        <v>174</v>
      </c>
      <c r="F48" t="s">
        <v>165</v>
      </c>
      <c r="G48" s="9"/>
    </row>
    <row r="49" spans="1:7" ht="15">
      <c r="A49" t="s">
        <v>82</v>
      </c>
      <c r="B49" s="2" t="s">
        <v>83</v>
      </c>
      <c r="C49" s="2" t="s">
        <v>196</v>
      </c>
      <c r="D49" t="s">
        <v>175</v>
      </c>
      <c r="E49" t="s">
        <v>214</v>
      </c>
      <c r="F49" t="s">
        <v>165</v>
      </c>
      <c r="G49" s="9"/>
    </row>
    <row r="50" spans="1:7" ht="15">
      <c r="A50" t="s">
        <v>85</v>
      </c>
      <c r="B50" s="2" t="s">
        <v>86</v>
      </c>
      <c r="C50" s="2" t="s">
        <v>170</v>
      </c>
      <c r="D50" t="s">
        <v>129</v>
      </c>
      <c r="E50" t="s">
        <v>171</v>
      </c>
      <c r="F50" t="s">
        <v>134</v>
      </c>
      <c r="G50" s="9"/>
    </row>
    <row r="51" spans="1:7" ht="15">
      <c r="A51" t="s">
        <v>87</v>
      </c>
      <c r="B51" s="2" t="s">
        <v>88</v>
      </c>
      <c r="C51" s="2" t="s">
        <v>170</v>
      </c>
      <c r="D51" t="s">
        <v>129</v>
      </c>
      <c r="E51" t="s">
        <v>171</v>
      </c>
      <c r="F51" t="s">
        <v>134</v>
      </c>
      <c r="G51" s="9"/>
    </row>
    <row r="52" spans="1:7" ht="15">
      <c r="A52" t="s">
        <v>114</v>
      </c>
      <c r="B52" s="2" t="s">
        <v>115</v>
      </c>
      <c r="C52" s="2"/>
      <c r="D52" t="s">
        <v>175</v>
      </c>
      <c r="F52" t="s">
        <v>234</v>
      </c>
      <c r="G52" s="9"/>
    </row>
    <row r="53" spans="1:7" ht="15">
      <c r="A53" t="s">
        <v>117</v>
      </c>
      <c r="B53" s="2" t="s">
        <v>220</v>
      </c>
      <c r="C53" s="2"/>
      <c r="D53" t="s">
        <v>175</v>
      </c>
      <c r="F53" t="s">
        <v>234</v>
      </c>
      <c r="G53" s="9"/>
    </row>
    <row r="54" spans="1:7" ht="15">
      <c r="A54" t="s">
        <v>122</v>
      </c>
      <c r="B54" s="2" t="s">
        <v>125</v>
      </c>
      <c r="C54" s="2" t="s">
        <v>166</v>
      </c>
      <c r="D54" t="s">
        <v>129</v>
      </c>
      <c r="E54" t="s">
        <v>167</v>
      </c>
      <c r="F54" t="s">
        <v>134</v>
      </c>
      <c r="G54" s="9"/>
    </row>
    <row r="55" spans="1:7" ht="15">
      <c r="A55" t="s">
        <v>121</v>
      </c>
      <c r="B55" s="2" t="s">
        <v>120</v>
      </c>
      <c r="C55" s="2"/>
      <c r="D55" t="s">
        <v>175</v>
      </c>
      <c r="F55" t="s">
        <v>234</v>
      </c>
      <c r="G55" s="9"/>
    </row>
    <row r="56" spans="1:7" ht="15">
      <c r="A56" t="s">
        <v>123</v>
      </c>
      <c r="B56" s="2" t="s">
        <v>124</v>
      </c>
      <c r="C56" s="2" t="s">
        <v>168</v>
      </c>
      <c r="D56" t="s">
        <v>129</v>
      </c>
      <c r="E56" t="s">
        <v>169</v>
      </c>
      <c r="F56" t="s">
        <v>134</v>
      </c>
      <c r="G56" s="9"/>
    </row>
    <row r="57" spans="1:7" ht="15">
      <c r="A57" t="s">
        <v>95</v>
      </c>
      <c r="B57" s="2" t="s">
        <v>94</v>
      </c>
      <c r="C57" s="2" t="s">
        <v>94</v>
      </c>
      <c r="D57" t="s">
        <v>175</v>
      </c>
      <c r="E57" t="s">
        <v>183</v>
      </c>
      <c r="F57" t="s">
        <v>165</v>
      </c>
      <c r="G57" s="9"/>
    </row>
    <row r="58" spans="1:7" ht="15">
      <c r="A58" t="s">
        <v>98</v>
      </c>
      <c r="B58" s="2" t="s">
        <v>97</v>
      </c>
      <c r="C58" s="2" t="s">
        <v>137</v>
      </c>
      <c r="D58" t="s">
        <v>129</v>
      </c>
      <c r="E58" t="s">
        <v>184</v>
      </c>
      <c r="F58" t="s">
        <v>134</v>
      </c>
      <c r="G58" s="9"/>
    </row>
    <row r="59" spans="1:7" ht="15">
      <c r="A59" t="s">
        <v>99</v>
      </c>
      <c r="B59" s="2" t="s">
        <v>100</v>
      </c>
      <c r="C59" s="2" t="s">
        <v>100</v>
      </c>
      <c r="D59" t="s">
        <v>129</v>
      </c>
      <c r="E59" t="s">
        <v>174</v>
      </c>
      <c r="F59" t="s">
        <v>134</v>
      </c>
      <c r="G59" s="9"/>
    </row>
    <row r="60" spans="1:7" ht="15">
      <c r="A60" t="s">
        <v>101</v>
      </c>
      <c r="B60" s="2" t="s">
        <v>102</v>
      </c>
      <c r="C60" s="2" t="s">
        <v>195</v>
      </c>
      <c r="D60" t="s">
        <v>175</v>
      </c>
      <c r="E60" t="s">
        <v>183</v>
      </c>
      <c r="F60" t="s">
        <v>134</v>
      </c>
      <c r="G60" s="9"/>
    </row>
    <row r="61" spans="1:6" ht="15">
      <c r="A61" t="s">
        <v>104</v>
      </c>
      <c r="B61" s="2" t="s">
        <v>103</v>
      </c>
      <c r="C61" s="2" t="s">
        <v>210</v>
      </c>
      <c r="D61" t="s">
        <v>175</v>
      </c>
      <c r="E61" t="s">
        <v>201</v>
      </c>
      <c r="F61" t="s">
        <v>134</v>
      </c>
    </row>
    <row r="62" spans="1:6" ht="15">
      <c r="A62" t="s">
        <v>105</v>
      </c>
      <c r="B62" s="2" t="s">
        <v>106</v>
      </c>
      <c r="C62" s="2"/>
      <c r="D62" t="s">
        <v>175</v>
      </c>
      <c r="E62" t="s">
        <v>204</v>
      </c>
      <c r="F62" t="s">
        <v>234</v>
      </c>
    </row>
    <row r="63" spans="1:7" ht="15">
      <c r="A63" t="s">
        <v>107</v>
      </c>
      <c r="B63" s="2" t="s">
        <v>108</v>
      </c>
      <c r="C63" s="2" t="s">
        <v>209</v>
      </c>
      <c r="D63" t="s">
        <v>175</v>
      </c>
      <c r="E63" t="s">
        <v>201</v>
      </c>
      <c r="F63" t="s">
        <v>134</v>
      </c>
      <c r="G63" s="2"/>
    </row>
    <row r="64" spans="1:6" ht="15">
      <c r="A64" t="s">
        <v>109</v>
      </c>
      <c r="B64" s="2" t="s">
        <v>200</v>
      </c>
      <c r="C64" s="2" t="s">
        <v>200</v>
      </c>
      <c r="D64" t="s">
        <v>175</v>
      </c>
      <c r="E64" t="s">
        <v>201</v>
      </c>
      <c r="F64" t="s">
        <v>134</v>
      </c>
    </row>
    <row r="65" spans="1:6" ht="15">
      <c r="A65" t="s">
        <v>110</v>
      </c>
      <c r="B65" s="2" t="s">
        <v>111</v>
      </c>
      <c r="C65" s="2" t="s">
        <v>235</v>
      </c>
      <c r="D65" t="s">
        <v>175</v>
      </c>
      <c r="E65" s="7" t="s">
        <v>229</v>
      </c>
      <c r="F65" t="s">
        <v>134</v>
      </c>
    </row>
    <row r="66" spans="1:7" ht="15">
      <c r="A66" t="s">
        <v>112</v>
      </c>
      <c r="B66" s="2" t="s">
        <v>113</v>
      </c>
      <c r="C66" s="2" t="s">
        <v>198</v>
      </c>
      <c r="D66" t="s">
        <v>175</v>
      </c>
      <c r="E66" t="s">
        <v>183</v>
      </c>
      <c r="F66" t="s">
        <v>134</v>
      </c>
      <c r="G66" s="9"/>
    </row>
    <row r="67" spans="1:7" ht="15">
      <c r="A67" t="s">
        <v>92</v>
      </c>
      <c r="B67" s="2" t="s">
        <v>91</v>
      </c>
      <c r="C67" s="2" t="s">
        <v>202</v>
      </c>
      <c r="D67" t="s">
        <v>188</v>
      </c>
      <c r="E67" t="s">
        <v>203</v>
      </c>
      <c r="F67" t="s">
        <v>165</v>
      </c>
      <c r="G67" s="9"/>
    </row>
    <row r="68" spans="1:7" ht="15">
      <c r="A68" t="s">
        <v>160</v>
      </c>
      <c r="B68" t="s">
        <v>161</v>
      </c>
      <c r="C68" s="2" t="s">
        <v>162</v>
      </c>
      <c r="D68" t="s">
        <v>164</v>
      </c>
      <c r="E68" t="s">
        <v>163</v>
      </c>
      <c r="F68" t="s">
        <v>165</v>
      </c>
      <c r="G68" s="8"/>
    </row>
    <row r="69" spans="1:7" ht="15">
      <c r="A69" t="s">
        <v>138</v>
      </c>
      <c r="B69" t="s">
        <v>172</v>
      </c>
      <c r="C69" s="2" t="s">
        <v>191</v>
      </c>
      <c r="D69" t="s">
        <v>164</v>
      </c>
      <c r="E69" t="s">
        <v>185</v>
      </c>
      <c r="F69" t="s">
        <v>165</v>
      </c>
      <c r="G69" s="9"/>
    </row>
    <row r="70" spans="1:7" ht="15">
      <c r="A70" t="s">
        <v>189</v>
      </c>
      <c r="B70" t="s">
        <v>172</v>
      </c>
      <c r="C70" s="2" t="s">
        <v>194</v>
      </c>
      <c r="D70" t="s">
        <v>164</v>
      </c>
      <c r="E70" t="s">
        <v>183</v>
      </c>
      <c r="F70" t="s">
        <v>134</v>
      </c>
      <c r="G70" s="9"/>
    </row>
    <row r="71" spans="1:7" ht="15">
      <c r="A71" t="s">
        <v>192</v>
      </c>
      <c r="B71" t="s">
        <v>172</v>
      </c>
      <c r="C71" s="2" t="s">
        <v>193</v>
      </c>
      <c r="D71" t="s">
        <v>164</v>
      </c>
      <c r="E71" t="s">
        <v>183</v>
      </c>
      <c r="F71" t="s">
        <v>134</v>
      </c>
      <c r="G71" s="9"/>
    </row>
    <row r="72" spans="1:7" ht="15">
      <c r="A72" t="s">
        <v>227</v>
      </c>
      <c r="B72" t="s">
        <v>172</v>
      </c>
      <c r="C72" s="2" t="s">
        <v>228</v>
      </c>
      <c r="D72" t="s">
        <v>164</v>
      </c>
      <c r="E72" t="s">
        <v>229</v>
      </c>
      <c r="F72" t="s">
        <v>165</v>
      </c>
      <c r="G72" s="9"/>
    </row>
    <row r="73" ht="15">
      <c r="G73" s="9"/>
    </row>
    <row r="74" spans="1:7" ht="15">
      <c r="A74" s="7"/>
      <c r="B74" s="7"/>
      <c r="C74" s="7"/>
      <c r="D74" s="7"/>
      <c r="E74" s="7"/>
      <c r="G74" s="9"/>
    </row>
    <row r="75" spans="1:7" ht="15">
      <c r="A75" s="6"/>
      <c r="G75" s="9"/>
    </row>
    <row r="76" spans="1:7" ht="15">
      <c r="A76" s="2"/>
      <c r="G76" s="9"/>
    </row>
    <row r="77" spans="1:7" ht="15">
      <c r="A77" s="4"/>
      <c r="G77" s="9"/>
    </row>
    <row r="78" spans="1:7" ht="15">
      <c r="A78" s="5"/>
      <c r="G78" s="9"/>
    </row>
    <row r="79" spans="1:7" ht="15">
      <c r="A79" s="5"/>
      <c r="G79" s="9"/>
    </row>
    <row r="80" spans="1:7" ht="15">
      <c r="A80" s="5"/>
      <c r="G80" s="9"/>
    </row>
    <row r="81" spans="1:7" ht="15">
      <c r="A81" s="5"/>
      <c r="G81" s="9"/>
    </row>
    <row r="82" ht="15">
      <c r="G82" s="9"/>
    </row>
    <row r="83" ht="15">
      <c r="G83" s="9"/>
    </row>
    <row r="84" ht="15">
      <c r="G84" s="9"/>
    </row>
    <row r="85" spans="1:7" ht="15">
      <c r="A85" s="1"/>
      <c r="G85" s="9"/>
    </row>
    <row r="86" spans="2:7" ht="15">
      <c r="B86" s="2"/>
      <c r="G86" s="9"/>
    </row>
    <row r="87" spans="2:7" ht="15">
      <c r="B87" s="2"/>
      <c r="G87" s="9"/>
    </row>
    <row r="88" spans="3:7" ht="15">
      <c r="C88" s="2"/>
      <c r="G88" s="9"/>
    </row>
    <row r="89" ht="15">
      <c r="G89" s="9"/>
    </row>
    <row r="90" ht="15">
      <c r="G90" s="9"/>
    </row>
    <row r="91" ht="15">
      <c r="G91" s="9"/>
    </row>
    <row r="92" ht="15">
      <c r="G92" s="9"/>
    </row>
  </sheetData>
  <sheetProtection/>
  <conditionalFormatting sqref="A54:D5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B25" r:id="rId1" display="info@eko.org.ee "/>
    <hyperlink ref="B2" r:id="rId2" display="info@fin.ee"/>
    <hyperlink ref="B15" r:id="rId3" display="eva@vta.ee "/>
    <hyperlink ref="B3" r:id="rId4" display="info@kaitseministeerium.ee "/>
    <hyperlink ref="B4" r:id="rId5" display="info@keskkonnaamet.ee"/>
    <hyperlink ref="B5" r:id="rId6" display="ecaa@ecaa.ee "/>
    <hyperlink ref="B7" r:id="rId7" display="maantee@mnt.ee "/>
    <hyperlink ref="B8" r:id="rId8" display="info@mkm.ee "/>
    <hyperlink ref="B9" r:id="rId9" display="info@muinsuskaitseamet.ee "/>
    <hyperlink ref="B10" r:id="rId10" display="ppa@politsei.ee "/>
    <hyperlink ref="B11" r:id="rId11" display="pma@pma.agri.ee "/>
    <hyperlink ref="B12" r:id="rId12" display="rescue@rescue.ee  "/>
    <hyperlink ref="B13" r:id="rId13" display="info@tja.ee"/>
    <hyperlink ref="B14" r:id="rId14" display="kesk@terviseamet.ee"/>
    <hyperlink ref="B17" r:id="rId15" display="vald@nvv.ee"/>
    <hyperlink ref="B18" r:id="rId16" display="tartuvald@tartuvald.ee"/>
    <hyperlink ref="B19" r:id="rId17" display="luunjavv@luunja.ee "/>
    <hyperlink ref="B20" r:id="rId18" display="elva@elva.ee"/>
    <hyperlink ref="B21" r:id="rId19" display="vald@kastre.ee "/>
    <hyperlink ref="B22" r:id="rId20" display="vald@ylenurme.ee "/>
    <hyperlink ref="B16" r:id="rId21" display="info@agri.ee "/>
    <hyperlink ref="B23" r:id="rId22" display="rmk@rmk.ee "/>
    <hyperlink ref="B26" r:id="rId23" display="janese.maaparandusyhing@eesti.ee"/>
    <hyperlink ref="B27" r:id="rId24" display="rohumaaparandus@gmail.com"/>
    <hyperlink ref="B28" r:id="rId25" display="rahinge.maaparandusyhing@eesti.ee"/>
    <hyperlink ref="B29" r:id="rId26" display="kustma@gmail.com"/>
    <hyperlink ref="B30" r:id="rId27" display="info@supilinn.ee "/>
    <hyperlink ref="B31" r:id="rId28" display="karlovaselts@gmail.com "/>
    <hyperlink ref="B32" r:id="rId29" display="tammelinna.selts@eesti.ee"/>
    <hyperlink ref="B33" r:id="rId30" display="info@ihasteselts.ee "/>
    <hyperlink ref="B34" r:id="rId31" display="annelinnaselts@gmail.com"/>
    <hyperlink ref="B35" r:id="rId32" display="tahtvereselts@gmail.com"/>
    <hyperlink ref="B37" r:id="rId33" display="kliinikum@kliinikum.ee "/>
    <hyperlink ref="B39" r:id="rId34" display="info@ut.ee "/>
    <hyperlink ref="B40" r:id="rId35" display="tartumaheaed@gmail.com"/>
    <hyperlink ref="B36" r:id="rId36" display="jaamamoisa.selts@eesti.ee"/>
    <hyperlink ref="B41" r:id="rId37" display="enn.lilienthal@gmail.com"/>
    <hyperlink ref="B42" r:id="rId38" display="signelaanemae@gmail.com"/>
    <hyperlink ref="B43" r:id="rId39" display="toomas.pihu@eesti.ee"/>
    <hyperlink ref="B44" r:id="rId40" display="ROHU.KYLA.SELTS@eesti.ee "/>
    <hyperlink ref="B45" r:id="rId41" display="TAHTVERE.JAHISELTS@eesti.ee"/>
    <hyperlink ref="F46" r:id="rId42" display="maitsiimson@hot.ee "/>
    <hyperlink ref="B46" r:id="rId43" display="Tahtvere.Yhistegevuse.Selts@eesti.ee "/>
    <hyperlink ref="B47" r:id="rId44" display="PARANDKOOSLUSTE.KAITSE.YHING@eesti.ee  "/>
    <hyperlink ref="B48" r:id="rId45" display="triinuepler@gmail.com"/>
    <hyperlink ref="B49" r:id="rId46" display="info@teaduspark.ee "/>
    <hyperlink ref="B50" r:id="rId47" display="info@tartusport.ee "/>
    <hyperlink ref="B51" r:id="rId48" display="info@arena.ee "/>
    <hyperlink ref="B67" r:id="rId49" display="info@elering.ee "/>
    <hyperlink ref="B24" r:id="rId50" display="raudtee@evr.ee "/>
    <hyperlink ref="B57" r:id="rId51" display="mail@fortumtartu.ee"/>
    <hyperlink ref="B58" r:id="rId52" display="info@nrenergy.ee "/>
    <hyperlink ref="B59" r:id="rId53" display="info@swenergia.ee "/>
    <hyperlink ref="B60" r:id="rId54" display="raadigaas@raadigaas.ee  "/>
    <hyperlink ref="B61" r:id="rId55" display="gaas@ihastegaas.ee "/>
    <hyperlink ref="B62" r:id="rId56" display="adven.eesti@adven.com"/>
    <hyperlink ref="B63" r:id="rId57" display="gaasivorgud@gaas.ee "/>
    <hyperlink ref="B64" r:id="rId58" display="tartuvesi@tartuvesi.ee  "/>
    <hyperlink ref="B65" r:id="rId59" display="evv@evv.ee "/>
    <hyperlink ref="B66" r:id="rId60" display="info@elektrilevi.ee "/>
    <hyperlink ref="B52" r:id="rId61" display="info@tarkyl.ee "/>
    <hyperlink ref="B53" r:id="rId62" display="transport@tartumaa.ee "/>
    <hyperlink ref="B38" r:id="rId63" display="info@emu.ee "/>
    <hyperlink ref="B55" r:id="rId64" display="tartu@koda.ee "/>
    <hyperlink ref="B56" r:id="rId65" display="info@epkk.ee "/>
    <hyperlink ref="B54" r:id="rId66" display="erametsaliit@erametsaliit.ee "/>
    <hyperlink ref="B6" r:id="rId67" display="maaamet@maaamet.ee "/>
    <hyperlink ref="C9" r:id="rId68" display="info@muinsuskaitseamet.ee"/>
    <hyperlink ref="C39" r:id="rId69" display="kinnisvaraosakond@ut.ee"/>
    <hyperlink ref="C7" r:id="rId70" display="maantee@mnt.ee "/>
    <hyperlink ref="C37" r:id="rId71" display="kliinikum@kliinikum.ee "/>
    <hyperlink ref="C58" r:id="rId72" display="ahto@nrenergy.ee "/>
    <hyperlink ref="C15" r:id="rId73" display="toomas.leetjoe@vta.ee "/>
    <hyperlink ref="C13" r:id="rId74" display="info@tja.ee"/>
    <hyperlink ref="C4" r:id="rId75" display="info@keskkonnaaamet.ee "/>
    <hyperlink ref="C6" r:id="rId76" display="maaamet@maaamet.ee "/>
    <hyperlink ref="C5" r:id="rId77" display="ecaa@ecaa.ee "/>
    <hyperlink ref="C12" r:id="rId78" display="louna@rescue.ee "/>
    <hyperlink ref="C19" r:id="rId79" display="luunjavv@luunja.ee "/>
    <hyperlink ref="C22" r:id="rId80" display="vald@kambja.ee "/>
    <hyperlink ref="C35" r:id="rId81" display="tahtvereselts@gmail.com"/>
    <hyperlink ref="C14" r:id="rId82" display="kesk@terviseamet.ee"/>
    <hyperlink ref="C3" r:id="rId83" display="info@kaitseministeerium.ee "/>
    <hyperlink ref="C24" r:id="rId84" display="infra@evr.ee"/>
    <hyperlink ref="C68" r:id="rId85" display="ihasteelanikud@gmail.com"/>
    <hyperlink ref="C54" r:id="rId86" display="erametsaliit@erametsaliit.ee  "/>
    <hyperlink ref="C26" r:id="rId87" display="info@tartuagro.ee "/>
    <hyperlink ref="C28" r:id="rId88" display="info@tartuagro.ee "/>
    <hyperlink ref="C50" r:id="rId89" display="eve.lill@tartusport.ee "/>
    <hyperlink ref="C51" r:id="rId90" display="eve.lill@tartusport.ee "/>
    <hyperlink ref="C56" r:id="rId91" display="info@tartuagro.ee "/>
    <hyperlink ref="C59" r:id="rId92" display="info@swenergia.ee "/>
    <hyperlink ref="C48" r:id="rId93" display="triinuepler@gmail.com"/>
    <hyperlink ref="C8" r:id="rId94" display="info@mkm.ee "/>
    <hyperlink ref="C57" r:id="rId95" display="mail@fortumtartu.ee"/>
    <hyperlink ref="C33" r:id="rId96" display="info@ihasteselts.ee"/>
    <hyperlink ref="C69" r:id="rId97" display="ilmarpart@gmail.com"/>
    <hyperlink ref="C71" r:id="rId98" display="veemeistritee1@gmail.com"/>
    <hyperlink ref="C70" r:id="rId99" display="jarvetee4@gmail.com"/>
    <hyperlink ref="C60" r:id="rId100" display="raadigaas@raadigaas.ee"/>
    <hyperlink ref="C38" r:id="rId101" display="toivo.ilves@emu.ee"/>
    <hyperlink ref="C66" r:id="rId102" display="info@elektrilevi.ee"/>
    <hyperlink ref="C45" r:id="rId103" display="maitsiimson@hot.ee "/>
    <hyperlink ref="C30" r:id="rId104" display="info@supilinn.ee "/>
    <hyperlink ref="C64" r:id="rId105" display="tartuvesi@tartuvesi.ee  "/>
    <hyperlink ref="C67" r:id="rId106" display="kristen.sokk@elering.ee "/>
    <hyperlink ref="C23" r:id="rId107" display="tartumaa@rmk.ee "/>
    <hyperlink ref="C21" r:id="rId108" display="vald@kastre.ee"/>
    <hyperlink ref="C41" r:id="rId109" display="o.mannik@gmail.com"/>
    <hyperlink ref="C40" r:id="rId110" display="tartu-maheaed-juhatus@googlegroups.com"/>
    <hyperlink ref="C63" r:id="rId111" display="gaasivorgud@gaas.ee"/>
    <hyperlink ref="C61" r:id="rId112" display="gaas@ihastegaas.ee"/>
    <hyperlink ref="C17" r:id="rId113" display="vald@nvv.ee "/>
    <hyperlink ref="C18" r:id="rId114" display="tartuvald@tartuvald.ee "/>
    <hyperlink ref="C27" r:id="rId115" display="rohumaaparandus@gmail.com"/>
    <hyperlink ref="C32" r:id="rId116" display="tammelinna.selts@eesti.ee "/>
    <hyperlink ref="C2" r:id="rId117" display="info@rahandusministeerium.ee "/>
    <hyperlink ref="C43" r:id="rId118" display="kvissentali.selts@gmail.com"/>
    <hyperlink ref="C11" r:id="rId119" display="mp.tartu@pma.agri.ee "/>
    <hyperlink ref="C72" r:id="rId120" display="vahurkal@gmail.com"/>
    <hyperlink ref="C47" r:id="rId121" display="info@eko.org.ee"/>
    <hyperlink ref="C25" r:id="rId122" display="info@eko.org.ee"/>
    <hyperlink ref="C65" r:id="rId123" display="rauno@evv.ee"/>
  </hyperlinks>
  <printOptions/>
  <pageMargins left="0.7" right="0.7" top="0.75" bottom="0.75" header="0.3" footer="0.3"/>
  <pageSetup orientation="portrait" paperSize="9" r:id="rId1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TLV</dc:creator>
  <cp:keywords/>
  <dc:description/>
  <cp:lastModifiedBy>TLV</cp:lastModifiedBy>
  <dcterms:created xsi:type="dcterms:W3CDTF">2018-09-10T07:49:18Z</dcterms:created>
  <dcterms:modified xsi:type="dcterms:W3CDTF">2018-12-13T11:33:03Z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